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15"/>
  <workbookPr codeName="ThisWorkbook"/>
  <mc:AlternateContent xmlns:mc="http://schemas.openxmlformats.org/markup-compatibility/2006">
    <mc:Choice Requires="x15">
      <x15ac:absPath xmlns:x15ac="http://schemas.microsoft.com/office/spreadsheetml/2010/11/ac" url="D:\TempUserProfiles\NetworkService\AppData\Local\Packages\oice_16_974fa576_32c1d314_264\AC\Temp\"/>
    </mc:Choice>
  </mc:AlternateContent>
  <xr:revisionPtr revIDLastSave="0" documentId="8_{638975C3-9F3A-46A9-912E-E7BEC07E351A}" xr6:coauthVersionLast="46" xr6:coauthVersionMax="46" xr10:uidLastSave="{00000000-0000-0000-0000-000000000000}"/>
  <bookViews>
    <workbookView xWindow="-120" yWindow="-120" windowWidth="15600" windowHeight="11760" xr2:uid="{00000000-000D-0000-FFFF-FFFF00000000}"/>
  </bookViews>
  <sheets>
    <sheet name="PLAN 16" sheetId="436" r:id="rId1"/>
  </sheets>
  <definedNames>
    <definedName name="_xlnm._FilterDatabase" localSheetId="0" hidden="1">'PLAN 16'!$B$2:$M$1511</definedName>
    <definedName name="tipo_servicio">#REF!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<sst xmlns="http://schemas.openxmlformats.org/spreadsheetml/2006/main" count="16673" uniqueCount="3804">
  <si>
    <t xml:space="preserve"> </t>
  </si>
  <si>
    <t>Clasificación - Especialidad</t>
  </si>
  <si>
    <t>Nombre del proveedor</t>
  </si>
  <si>
    <t>Afiliado</t>
  </si>
  <si>
    <t>Contrato 
Físico-Jurídico-Autorizado-Sucursal</t>
  </si>
  <si>
    <t>Tipo de Servicio</t>
  </si>
  <si>
    <t>Cédula Jurídica / Física</t>
  </si>
  <si>
    <t>Código Médico</t>
  </si>
  <si>
    <t>Provincia</t>
  </si>
  <si>
    <t>Dirección detallada</t>
  </si>
  <si>
    <t>No. Telefónico</t>
  </si>
  <si>
    <t>E-Mail</t>
  </si>
  <si>
    <t>Plan 16</t>
  </si>
  <si>
    <t>Anestesiología</t>
  </si>
  <si>
    <t xml:space="preserve">Brilla Ferrer  Álvaro Enrique </t>
  </si>
  <si>
    <t>Si</t>
  </si>
  <si>
    <t xml:space="preserve">Contrato Físico </t>
  </si>
  <si>
    <t>Profesional de la Salud</t>
  </si>
  <si>
    <t>1-0756-0884</t>
  </si>
  <si>
    <t>San José</t>
  </si>
  <si>
    <t>San José, Hospitales Cima, Católica, Bíblica y Metropolitano.</t>
  </si>
  <si>
    <t>8867-8585</t>
  </si>
  <si>
    <t xml:space="preserve">alvaro_brilla@yahoo.com </t>
  </si>
  <si>
    <t>B</t>
  </si>
  <si>
    <t>Estevanovich Esquivel Igor</t>
  </si>
  <si>
    <t>2-0471-0402</t>
  </si>
  <si>
    <t>iestevanovich@yahoo.com ; iestevanovich@icloud.com</t>
  </si>
  <si>
    <t>Acuña Cotter Johnny</t>
  </si>
  <si>
    <t>1-0502-0855</t>
  </si>
  <si>
    <t>8867-4485</t>
  </si>
  <si>
    <t>johnnyac58@hotmail.com</t>
  </si>
  <si>
    <t xml:space="preserve">Guerrero Lovato Ludwik Alfredo </t>
  </si>
  <si>
    <t>8-0066-0171</t>
  </si>
  <si>
    <t>8872-5714
8380-7691</t>
  </si>
  <si>
    <t>ludwikg@gmail.com</t>
  </si>
  <si>
    <t xml:space="preserve">Montero Meneses Gustavo Adolfo </t>
  </si>
  <si>
    <t>3-0287-0207</t>
  </si>
  <si>
    <t>8384-1020</t>
  </si>
  <si>
    <t>docmon69@me.com</t>
  </si>
  <si>
    <t>Jiménez Miranda Roger Francisco</t>
  </si>
  <si>
    <t>4-0131-0233</t>
  </si>
  <si>
    <t>8384-3697</t>
  </si>
  <si>
    <t>rjm3121@hotmail.com</t>
  </si>
  <si>
    <t xml:space="preserve">Chaves Villalobos Esteban </t>
  </si>
  <si>
    <t>1-0993-0447</t>
  </si>
  <si>
    <t>2208-1000</t>
  </si>
  <si>
    <t>chavesvcr@gmail.com</t>
  </si>
  <si>
    <t>Plata Remolina Carmen Yahira</t>
  </si>
  <si>
    <t>117000862126.</t>
  </si>
  <si>
    <t>8853-2525</t>
  </si>
  <si>
    <t>carmenplatarr@yahoo.com</t>
  </si>
  <si>
    <t xml:space="preserve">Oreamuno Viñyets Marcela </t>
  </si>
  <si>
    <t>2-0531-0972</t>
  </si>
  <si>
    <t>5105 </t>
  </si>
  <si>
    <t>8866-6925</t>
  </si>
  <si>
    <r>
      <t>oreamuno2000@gmail.com</t>
    </r>
    <r>
      <rPr>
        <sz val="10"/>
        <color indexed="8"/>
        <rFont val="Arial"/>
        <family val="2"/>
      </rPr>
      <t xml:space="preserve"> </t>
    </r>
  </si>
  <si>
    <t>Mora Fuentes Carlos</t>
  </si>
  <si>
    <t>7-0150-0794</t>
  </si>
  <si>
    <t>6059-6304</t>
  </si>
  <si>
    <t>carlosmora00@hotmail.com</t>
  </si>
  <si>
    <t>Servicios Médicos Perioperatorios S.A</t>
  </si>
  <si>
    <t>Contrato Jurídico</t>
  </si>
  <si>
    <t>3-101-570128</t>
  </si>
  <si>
    <t>Servicios Médicos Perioperatorios S.A, San José, San José, Sabana Norte, Edificio Torres del Parque, Tercer Piso, Oficina número 10</t>
  </si>
  <si>
    <t>2231-6836</t>
  </si>
  <si>
    <t>administrativo@perioperatorios.com; vmadrigal@perioperatorios.com;</t>
  </si>
  <si>
    <t>Avilés Acuña Ronier</t>
  </si>
  <si>
    <t>Profesional Médico Autorizado</t>
  </si>
  <si>
    <t>Autorizado Servicios Médicos Perioperatorios S.A</t>
  </si>
  <si>
    <t>Centro Especializado</t>
  </si>
  <si>
    <t>Hernández Chang Carlos</t>
  </si>
  <si>
    <t>Ibáñez Jiménez Mario</t>
  </si>
  <si>
    <t>Maroto Zúñiga Hugo</t>
  </si>
  <si>
    <t>Montero Méndez Alejandro</t>
  </si>
  <si>
    <t>Morera Martinelli Tania</t>
  </si>
  <si>
    <t>Steinkoler Speevak Paul</t>
  </si>
  <si>
    <t>Ugalde Fernández Alfredo</t>
  </si>
  <si>
    <t xml:space="preserve">Roesko S.A. </t>
  </si>
  <si>
    <t>SI</t>
  </si>
  <si>
    <t>3-101-438432</t>
  </si>
  <si>
    <t>2224-7800
22711636</t>
  </si>
  <si>
    <t>catalina_espinosa@yahoo.com; roesko18@gmail.com</t>
  </si>
  <si>
    <t xml:space="preserve">Rodríguez Gamboa Fernán </t>
  </si>
  <si>
    <t>Autorizado Roesko S.A.</t>
  </si>
  <si>
    <t>San José, Curridabat, 25 mts norte del Walmart.</t>
  </si>
  <si>
    <t>Servicios Anestésicos de Avanzada S.A</t>
  </si>
  <si>
    <t>3-101-313489</t>
  </si>
  <si>
    <t>2279-1524</t>
  </si>
  <si>
    <t>robremu@gmail.com</t>
  </si>
  <si>
    <t>Brenes Murillo Roberto</t>
  </si>
  <si>
    <t>Autorizado Servicios Anestésicos de Avanzada S.A.</t>
  </si>
  <si>
    <t>San José, La Uruca 200 metros este y 75 norte del puente Juan Pablo Segundo</t>
  </si>
  <si>
    <t>Emergencias Médicas Anestésicas EMA S.A</t>
  </si>
  <si>
    <t>3-101-346933</t>
  </si>
  <si>
    <t>2221-2142</t>
  </si>
  <si>
    <t>wdelgado@clinicadedolor.com</t>
  </si>
  <si>
    <t>Delgado Gamboa Alejandra</t>
  </si>
  <si>
    <t>Autorizado Emergencias Médicas Anestesicas EMA S.A</t>
  </si>
  <si>
    <t>San José, 50 metros este de la Farmacia de la Clínica Bíblica, sobre avenida 14 entre Calle 1 y 3</t>
  </si>
  <si>
    <t>Delgado Barrera William</t>
  </si>
  <si>
    <t>Centro Intervencionista del Dolor SRL</t>
  </si>
  <si>
    <t>3-102-714005</t>
  </si>
  <si>
    <t>adelgado@clinicadedolor.com</t>
  </si>
  <si>
    <t xml:space="preserve">Autorizado Centro Intervencionista del Dolor SRL </t>
  </si>
  <si>
    <t>Audiología</t>
  </si>
  <si>
    <t>Valenciano Campos  Natalia</t>
  </si>
  <si>
    <t>Autorizado Centro Médico San Joaquín</t>
  </si>
  <si>
    <t>Centro Médico</t>
  </si>
  <si>
    <t>3-101-488581</t>
  </si>
  <si>
    <t>AU 0022</t>
  </si>
  <si>
    <t>Heredia</t>
  </si>
  <si>
    <t>Consorcio Reyes y Zumbado S.A , Heredia, Flores, San Joaquín Frente al Megasuper, Centro Médico San Joaquín.</t>
  </si>
  <si>
    <t>2265-3147</t>
  </si>
  <si>
    <t>seguros@centromedicosanjoaquin.com; izumbado@hotmail.com; info@centromedicosanjoaquin.com</t>
  </si>
  <si>
    <t>Herrera Solano Paola</t>
  </si>
  <si>
    <t>Autorizado Instituto Tecnológico Auditivo I.T.A. Sociedad Anónima</t>
  </si>
  <si>
    <t>3-101-502603</t>
  </si>
  <si>
    <t xml:space="preserve"> San José, Desamparados 75 sur de la entrada principal de la Clinica Marcial Fallas</t>
  </si>
  <si>
    <t>2250-0626</t>
  </si>
  <si>
    <t>info@clinicaita.com</t>
  </si>
  <si>
    <t>Leitón Rodríguez Dayana</t>
  </si>
  <si>
    <t>Autorizado Consorcio Médico Señora de los Angeles Conmed S.A (Clínica Señora de los Angeles)</t>
  </si>
  <si>
    <t>3-101-487410</t>
  </si>
  <si>
    <t>Cartago</t>
  </si>
  <si>
    <t>Cartago, Occidental Costado Sur Oeste Hospital Max Peralta</t>
  </si>
  <si>
    <t>2552-5252</t>
  </si>
  <si>
    <t>direccionadministrativa@clinicalosangeles.com; finanzas@clinicalosangeles.com</t>
  </si>
  <si>
    <t>Rojas Corrales Grettel</t>
  </si>
  <si>
    <t>T4116</t>
  </si>
  <si>
    <t>Audiocare Int S.A.</t>
  </si>
  <si>
    <t>3-101-403950</t>
  </si>
  <si>
    <t>Audiocare Int S.A, San José, Escazú, San Rafael,  Hospital Cima San José Torre 2 , Piso 5, consultorio 503-504</t>
  </si>
  <si>
    <t xml:space="preserve">2208-8503 </t>
  </si>
  <si>
    <t>mguth@maxguth.cr</t>
  </si>
  <si>
    <t>Clínica Auditiva Audinsa S.A Heredia</t>
  </si>
  <si>
    <t>Tienda</t>
  </si>
  <si>
    <t>3-101-595233</t>
  </si>
  <si>
    <r>
      <rPr>
        <u/>
        <sz val="12"/>
        <rFont val="Arial"/>
        <family val="2"/>
      </rPr>
      <t xml:space="preserve">Clinica Auditiva Audinsa S.A </t>
    </r>
    <r>
      <rPr>
        <sz val="12"/>
        <rFont val="Arial"/>
        <family val="2"/>
      </rPr>
      <t>Heredia, frente a la entrada principal de consulta externa del Hospital San Vicente de Paul, Edificio esquinero, oficentro  valar segundo piso.</t>
    </r>
  </si>
  <si>
    <t xml:space="preserve">2560-5580
4000-1126
</t>
  </si>
  <si>
    <t>info@clinicaaudinsa.com</t>
  </si>
  <si>
    <t>Clínica Auditiva Audinsa S.A San José</t>
  </si>
  <si>
    <t>Sucursal Clínica Auditiva Audinsa S.A</t>
  </si>
  <si>
    <r>
      <rPr>
        <u/>
        <sz val="12"/>
        <rFont val="Arial"/>
        <family val="2"/>
      </rPr>
      <t xml:space="preserve">Clinica Auditiva Audinsa S.A  </t>
    </r>
    <r>
      <rPr>
        <sz val="12"/>
        <rFont val="Arial"/>
        <family val="2"/>
      </rPr>
      <t>San José, San José, Carmen, Avenida 9, calle 17, diagonal a esquina noroeste del Hospital De Rafael Ángel Calderón Guardia (admisión)</t>
    </r>
  </si>
  <si>
    <t xml:space="preserve">
4000-1126</t>
  </si>
  <si>
    <t>Clínica Auditiva Audinsa S.A Escazú</t>
  </si>
  <si>
    <r>
      <rPr>
        <u/>
        <sz val="12"/>
        <rFont val="Arial"/>
        <family val="2"/>
      </rPr>
      <t xml:space="preserve">Clinica Auditiva Audinsa S.A  </t>
    </r>
    <r>
      <rPr>
        <sz val="12"/>
        <rFont val="Arial"/>
        <family val="2"/>
      </rPr>
      <t>San José, Escazú, San Rafael, Centro Médico Momentum, contiguo al Almacén El Rey, piso 7, consultorio 60</t>
    </r>
  </si>
  <si>
    <t xml:space="preserve">Goldgewicht Davidovich Natalie </t>
  </si>
  <si>
    <t>1-1289-0118</t>
  </si>
  <si>
    <t>AU0062</t>
  </si>
  <si>
    <t>Escazú, San Rafael, Calle Principal de Escazú, frente a Rostipollos, Plaza Rolex 2do piso.</t>
  </si>
  <si>
    <t>2289-5195</t>
  </si>
  <si>
    <t>natalie@clinicaauditivacr.com</t>
  </si>
  <si>
    <t xml:space="preserve"> JR Sánchez Audiología- Aranjuez (Laboratorio JR Sánchez S.A) </t>
  </si>
  <si>
    <t>Sucursal Laboratorio JR Sánchez S.A</t>
  </si>
  <si>
    <t>3-101-142174</t>
  </si>
  <si>
    <t>Laboratorio JR Sánchez S.A
San José, Aranjuez, 50 Oeste de la esquina Noroeste del Hospital Calderón Guardia, Edificio Meredise 1er piso.</t>
  </si>
  <si>
    <t>2221-2948</t>
  </si>
  <si>
    <t>jperez@labjrsanchez.com; jrsanchez@labjrsanchez.com</t>
  </si>
  <si>
    <t xml:space="preserve"> JR Sánchez Audiología- Cartago(Laboratorio JR Sánchez S.A) </t>
  </si>
  <si>
    <t>Laboratorio JR Sánchez S.A
Cartago, de Emergencias del Hospital Max Peralta 25 mts Sur.</t>
  </si>
  <si>
    <t>2591-0195</t>
  </si>
  <si>
    <t xml:space="preserve"> JR Sánchez Audiología- Francisco Peralta (Laboratorio JR Sánchez S.A) </t>
  </si>
  <si>
    <t>Laboratorio JR Sánchez S.A
San José, Montes de Oca, San Pedro Barrio Francisco Peralta de Casa Italia 175mts al Sur calle 29, avenida 10-12 Nº 1075.</t>
  </si>
  <si>
    <t>2225-0883</t>
  </si>
  <si>
    <t xml:space="preserve"> JR Sánchez Audiología- Guápiles  (Laboratorio JR Sánchez S.A) </t>
  </si>
  <si>
    <t>Limón</t>
  </si>
  <si>
    <t>Laboratorio JR Sánchez S.A
Limón, Guápiles, Clínica del Caribe, 100 Oeste del Hospital de Guápiles.</t>
  </si>
  <si>
    <t>2710-1445</t>
  </si>
  <si>
    <t xml:space="preserve"> JR Sánchez Audiología- Heredia (Laboratorio JR Sánchez S.A) </t>
  </si>
  <si>
    <t>Laboratorio JR Sánchez S.A
Heredia, Plaza Naos, frente al hospital Nuevo de Heredia.</t>
  </si>
  <si>
    <t>2562-8937</t>
  </si>
  <si>
    <t xml:space="preserve"> JR Sánchez Audiología- Limón(Laboratorio JR Sánchez S.A) </t>
  </si>
  <si>
    <t>Laboratorio JR Sánchez S.A
Limón, Central, ,Limón, Centro Médico de Especialidades, del Mas x Menos 150 mtrs Norte. Horario Lunes, Martes y Miércoles de 9:30 a.m. a 3 p.m.</t>
  </si>
  <si>
    <t>2758-4543</t>
  </si>
  <si>
    <t xml:space="preserve"> JR Sánchez Audiología- Paseo Colón HNN-CAP (Laboratorio JR Sánchez S.A) </t>
  </si>
  <si>
    <t>Laboratorio JR Sánchez S.A
San José, de la entrada de emergencias del Hospital de niños 25 Norte, 75 Oeste.</t>
  </si>
  <si>
    <t>2222-0541</t>
  </si>
  <si>
    <t xml:space="preserve"> JR Sánchez Audiología- Paseo Colón Pediátrica (Laboratorio JR Sánchez S.A) </t>
  </si>
  <si>
    <t>Laboratorio JR Sánchez S.A
San José, costado Oeste del Hospital Nacional de niños, clínica Pediátrica, 1er piso.</t>
  </si>
  <si>
    <t>2222-7660</t>
  </si>
  <si>
    <t xml:space="preserve"> JR Sánchez Audiología-Puntarenas(Laboratorio JR Sánchez S.A) </t>
  </si>
  <si>
    <t xml:space="preserve">Puntarenas </t>
  </si>
  <si>
    <t>Laboratorio JR Sánchez S.A
Puntarenas, El Roble, Costado Norte, del Hospital Monseñor Sanabria.</t>
  </si>
  <si>
    <t>2664-0289</t>
  </si>
  <si>
    <t xml:space="preserve"> JR Sánchez Audiología- San Carlos (Laboratorio JR Sánchez S.A) </t>
  </si>
  <si>
    <t>Alajuela</t>
  </si>
  <si>
    <t>Laboratorio JR Sánchez S.A
San Carlos, Clínica Belén frente al Hospital de San Carlos.</t>
  </si>
  <si>
    <t>2461-1757</t>
  </si>
  <si>
    <t xml:space="preserve"> JR Sánchez Audiología- San Ramón (Laboratorio JR Sánchez S.A) </t>
  </si>
  <si>
    <t>Laboratorio JR Sánchez S.A
Alajuela, San Ramón, 100 mts Norte del Hospital Carlos Luis Valverde  Vega, Clinica Phillips.</t>
  </si>
  <si>
    <t>2447-2924</t>
  </si>
  <si>
    <t xml:space="preserve"> JR Sánchez Audiología- Turrialba (Laboratorio JR Sánchez S.A) </t>
  </si>
  <si>
    <t>Laboratorio JR Sánchez S.A
Cartago, Turrialba Centro médico Laxmi, frente a la sede del Atlántico de la UCR.</t>
  </si>
  <si>
    <t>2557-2150</t>
  </si>
  <si>
    <t xml:space="preserve"> Laboratorio JR Sánchez S.A (JR Sánchez Audiología) </t>
  </si>
  <si>
    <t>Laboratorio JR Sánchez S.A, San José, Central, Catedral, calle 29, casa 1075, ave 10-12, Barrio Francisco Peralta</t>
  </si>
  <si>
    <t xml:space="preserve"> JR Sánchez Audiología- Barrio Cuba (Laboratorio JR Sánchez S.A) </t>
  </si>
  <si>
    <t>Laboratorio JR Sánchez S.A, San José, Barrio Cuba  frente a la Clínica Moreno Cañas</t>
  </si>
  <si>
    <t>2248-3056</t>
  </si>
  <si>
    <t xml:space="preserve">Clínicas de la Audición CDA S.A </t>
  </si>
  <si>
    <t>3-101-380908</t>
  </si>
  <si>
    <t>San José, Pavas, 100 mts norte y 100 mts este de la Embajada Americana Edificio Galenvs.</t>
  </si>
  <si>
    <t>2290-5239</t>
  </si>
  <si>
    <t>olmocr@gmail.com</t>
  </si>
  <si>
    <t>Sucursal Rohrmoser (Clínicas de la Audición CDA S.A)</t>
  </si>
  <si>
    <t xml:space="preserve">Sucursal Clínicas de la Audición CDA S.A </t>
  </si>
  <si>
    <t>Sucursal Cima  (Clínicas de la Audición CDA S.A)</t>
  </si>
  <si>
    <t>San José, Escazú, San Rafael, Hospital Cima, Torre 3, 3er piso, oficina 312.</t>
  </si>
  <si>
    <t>Sucursal Metropolitano (Clínicas de la Audición CDA S.A)</t>
  </si>
  <si>
    <t>San José, Hospital, 300mts sur del costado este del parque de la Merced.</t>
  </si>
  <si>
    <t>Sucursal Moravia  (Clínicas de la Audición CDA S.A)</t>
  </si>
  <si>
    <t>San José, Moravia, San Vicente, del Scotiabank, 150 mts oeste, 50 mts norte.</t>
  </si>
  <si>
    <t>Sucursal Cartago(Clínicas de la Audición CDA S.A)</t>
  </si>
  <si>
    <t>Cartago, Occidental, costado oeste de la Plaza Asís o 50mts sur de la entrada de emergencias del Hospital Max Peralta.</t>
  </si>
  <si>
    <t>Sucursal Alajuela (Clínicas de la Audición CDA S.A)</t>
  </si>
  <si>
    <t>Alajuela, Alajuela, Clínica Santa Isabel, 200 mts nortoeste de la entrada principal del Hospital de Alajuela o 50mts sur del ICE.</t>
  </si>
  <si>
    <t>Sucursal Turrialba (Clínicas de la Audición CDA S.A)</t>
  </si>
  <si>
    <t>Cartago,Turrialba, Turrialba, de la Cruz Roja, 50 mts norte y 75 mts oeste, Centro Médico Arias y Soto.</t>
  </si>
  <si>
    <t>Sucursal San Carlos (Clínicas de la Audición CDA S.A)</t>
  </si>
  <si>
    <t>Alajuela, San Carlos, Frente a Emergencias del Hospital, 50 mts Oeste, Edificio Amore.</t>
  </si>
  <si>
    <t>Sucursal Liberia (Clínicas de la Audición CDA S.A)</t>
  </si>
  <si>
    <t>Guanacaste</t>
  </si>
  <si>
    <t>Guanacaste, Liberia, de la Escuela Ascención Esquivel 100 mts este y 50 mts sur, Clínica San Rafael Arcángel.</t>
  </si>
  <si>
    <t>Sucursal San Ramón (Clínicas de la Audición CDA S.A)</t>
  </si>
  <si>
    <t>Alajuela, San Ramón, Frente a Urgencias del Hospital Dr. Carlos Luis Varverde Vega, Centro de Especialidades Médicas Natisol.</t>
  </si>
  <si>
    <t>Clínica Dinamarca (Clínica Dinamarca )</t>
  </si>
  <si>
    <t>3-101-044286</t>
  </si>
  <si>
    <t xml:space="preserve">San José, Mata, Redonda, 250 mts al Sur de pollos KFC de Paseo Colón </t>
  </si>
  <si>
    <t>2221-4848
2221-4545</t>
  </si>
  <si>
    <t xml:space="preserve">financiero@clinicadinamarca.com  </t>
  </si>
  <si>
    <t>Clínica Dinamarca (Clínica Dinamarca  Pérez Zeledón)</t>
  </si>
  <si>
    <t>Sucursal Tecnomedica S.A (Clínica Dinamarca)</t>
  </si>
  <si>
    <t>Pérez Zeledón, 100 mts Este y 25 sur de la Escuela Pedro Pérez Zeledón.</t>
  </si>
  <si>
    <t>2771-8189</t>
  </si>
  <si>
    <t>Clínica Dinamarca (Clínica Dinamarca Alajuela)</t>
  </si>
  <si>
    <t>Alajuela Clínica Norza frente a perimercado Jumbo Alajuela.</t>
  </si>
  <si>
    <t>2443-4442</t>
  </si>
  <si>
    <t>Clínica Dinamarca (Clínica Dinamarca Aranjuez)</t>
  </si>
  <si>
    <t>San José, 50 mts Noroeste Hospital Calderón Guardia.</t>
  </si>
  <si>
    <t>2248-0313</t>
  </si>
  <si>
    <t>Clínica Dinamarca (Clínica Dinamarca Grecia)</t>
  </si>
  <si>
    <t xml:space="preserve">Alajuela, Grecia, 200 mts Este y 100 Sur del palacio Municipal. </t>
  </si>
  <si>
    <t>2444-4525</t>
  </si>
  <si>
    <t>Clínica Dinamarca (Clínica Dinamarca Heredia)</t>
  </si>
  <si>
    <t>Heredia, de la entrada del Hospital, 100mts Norte y 75 mts al Oeste.</t>
  </si>
  <si>
    <t>2237-3345</t>
  </si>
  <si>
    <t>Clínica Dinamarca (Clínica Dinamarca San Ramón)</t>
  </si>
  <si>
    <t>Alajuela, San Ramón, 50 mts Norte del Hospital de San Ramón, Clínica Phillips.</t>
  </si>
  <si>
    <t>2445-1020</t>
  </si>
  <si>
    <t>Clínica Dinamarca (Clínica Dinamarca Turrialba)</t>
  </si>
  <si>
    <t>Turrialba, Centro, frente a la agencia del ICE,</t>
  </si>
  <si>
    <t>2557-0707</t>
  </si>
  <si>
    <t>Clínica de Especialidades Audiológicas CEA, NMG S.A.</t>
  </si>
  <si>
    <t>3-101-621050</t>
  </si>
  <si>
    <t>San José, Moravia, San Vicente, Del Banco Nacional 25 mts al este, contiguo a Centro Comercial Calle 63</t>
  </si>
  <si>
    <t>2241-1993</t>
  </si>
  <si>
    <t>marcela.fallas@ceaaudiologia.com; oficinas.centrales@ceaaudiologia.com</t>
  </si>
  <si>
    <t>Sancho Flores Sharon</t>
  </si>
  <si>
    <t>Autorizado Clínica Santa Paula</t>
  </si>
  <si>
    <t>3-101-307886</t>
  </si>
  <si>
    <t>AU-103</t>
  </si>
  <si>
    <t>San José, Curridabat, Sanchez, Lomas de Ayarco sur, de la primera entrada 50 mts sur.</t>
  </si>
  <si>
    <t>2216-4488</t>
  </si>
  <si>
    <t>jrivera@uspsantapaula.com; info@clinicasantapaula.com</t>
  </si>
  <si>
    <t>Audiología </t>
  </si>
  <si>
    <t>Luna Mora Randall</t>
  </si>
  <si>
    <t>Autorizado de Innovaciones Medicas Internacionales  GCR S.A. (Blue Medical)</t>
  </si>
  <si>
    <t>3-101-677745</t>
  </si>
  <si>
    <t>T-2633 </t>
  </si>
  <si>
    <t>Blue Medical (Innovaciones Medicas Internacionales  GCR S.A, San José, Escazú, San Rafael, 200 metros sur  de la entrada Principal de Multiplaza Escazú, Centro Comercial Boulevar</t>
  </si>
  <si>
    <t>4031-4000</t>
  </si>
  <si>
    <t>wacuna@mibluemedical.com</t>
  </si>
  <si>
    <t xml:space="preserve">Cámara Hiperbárica </t>
  </si>
  <si>
    <t>Hiperbárica Enríquez y Asociados S.A. (Centro de Medicina Hiperbarica)</t>
  </si>
  <si>
    <t>Servicios Médicos Auxiliares</t>
  </si>
  <si>
    <t>3-101-725546</t>
  </si>
  <si>
    <t>Goicoechea, Calle Blancos, frente a los tribunales de Justicia, Hospital La Católica.</t>
  </si>
  <si>
    <t>2246-3239
2253-1628</t>
  </si>
  <si>
    <t>enriquez25cr@yahoo.com</t>
  </si>
  <si>
    <t>Cardiología</t>
  </si>
  <si>
    <t xml:space="preserve">Laínez Sánchez Luis </t>
  </si>
  <si>
    <t>Autorizado TXPW &amp; COMPAÑÍA S.A. (Centro Médico Munkel)</t>
  </si>
  <si>
    <t>3-101-555145</t>
  </si>
  <si>
    <t>San José, Pavas, 300mts Oeste, de la embajada Americana, Edificio Munkel 2do Piso.</t>
  </si>
  <si>
    <t>2291-4127</t>
  </si>
  <si>
    <t>salud@munkel.cr</t>
  </si>
  <si>
    <t>Abed Oviedo Samia</t>
  </si>
  <si>
    <t>Autorizado Emergencias Metro NJF S.A (Medicentro La Sabana)</t>
  </si>
  <si>
    <t>3-101-360907</t>
  </si>
  <si>
    <t>San José, San José, Mata Redonda, Sábana Oeste de Cabletica 100 mts al Sur, Calle 68, Av. 4, Condominio Vista del Parque.</t>
  </si>
  <si>
    <t>4700-6868</t>
  </si>
  <si>
    <t>info@medicentrolasabana.com</t>
  </si>
  <si>
    <t>Vindas Villarreal Manuel</t>
  </si>
  <si>
    <t xml:space="preserve">Ulate Retana Andrés </t>
  </si>
  <si>
    <t>Callau Briceño Waldo Marcelo</t>
  </si>
  <si>
    <t xml:space="preserve">Lo Chi Natalia </t>
  </si>
  <si>
    <t>Autorizado Clínica Montespino</t>
  </si>
  <si>
    <t>3-101-694297</t>
  </si>
  <si>
    <t>Puntarenas, Puntarenas, El Roble, diagonal al kinder de El Roble.</t>
  </si>
  <si>
    <t>2664-1919</t>
  </si>
  <si>
    <t>clinicamontespino@medilukes.com</t>
  </si>
  <si>
    <t>Granados Suárez Jaime</t>
  </si>
  <si>
    <t>Autorizado Consorcio de Cooperativas del Sector Salud RL. (Hospital Cooperativo San Carlos Borromeo)</t>
  </si>
  <si>
    <t>Hospital</t>
  </si>
  <si>
    <t>3-004-253962</t>
  </si>
  <si>
    <t>Hospital Cooperativo San Carlos Borromeo  San Carlos, Alajuela, Ciudad Quesada, Barrio el Carmen, frente al Hospital San Carlos.</t>
  </si>
  <si>
    <t xml:space="preserve">2460-1080 </t>
  </si>
  <si>
    <t>servicioalcliente@hospitalcooperativo.com</t>
  </si>
  <si>
    <t>Autorizado Hospital Unibe</t>
  </si>
  <si>
    <t>3-101-270107</t>
  </si>
  <si>
    <t>Hospital Universitario Unibe, San José, La Florida de Tibás del ICE 200mts Este.</t>
  </si>
  <si>
    <t>2297-6300</t>
  </si>
  <si>
    <t>aariasc@unibe.ac.cr; dsolis@unibe.ac.cr; esanchez@unibe.ac.cr; mcervantes@unibe.ac.cr</t>
  </si>
  <si>
    <t>Poutvinski Vladimir</t>
  </si>
  <si>
    <t>Romero Triana Luis Alberto</t>
  </si>
  <si>
    <t>Brenes Umaña Carlos</t>
  </si>
  <si>
    <t xml:space="preserve">Arguello Montero Manuel </t>
  </si>
  <si>
    <t>Autorizado Hospital Clínico San Rafael Arcángel HCSRA S.A.</t>
  </si>
  <si>
    <t>3-101-650306</t>
  </si>
  <si>
    <t>Hospital Clínico San Rafael Arcángel HCSRA, Guanacaste, Liberia, Liberia, 100 metros sur Libreria La Suiza</t>
  </si>
  <si>
    <t>2666-1717</t>
  </si>
  <si>
    <t>Servicioalcliente@hcsanrafael.com</t>
  </si>
  <si>
    <t xml:space="preserve">Mora Tumminelli Limber </t>
  </si>
  <si>
    <t>Autorizado GEMA Grupo de Especialidades Médicas de Alajuela S.A.</t>
  </si>
  <si>
    <t>3-101-726955</t>
  </si>
  <si>
    <t>Alajuela, Central, Central, esquina suroeste de la terminal de buses TUASA.</t>
  </si>
  <si>
    <t>2431-1112</t>
  </si>
  <si>
    <t>info@centromedicogem.com</t>
  </si>
  <si>
    <t>García Vargas Esteban</t>
  </si>
  <si>
    <t>Autorizado Clínica Médica Calle Real LY M Limitada</t>
  </si>
  <si>
    <t>3-102-749003</t>
  </si>
  <si>
    <t>Cartago, El Guarco Tejar, de la agencia del Banco Nacional de Costa Rica 400 metros al norte</t>
  </si>
  <si>
    <t>2552-6213</t>
  </si>
  <si>
    <t>clinicamedicacallereal@gmail.com leonidasbc@gmail.com</t>
  </si>
  <si>
    <t xml:space="preserve">Brenes Umaña Carlos </t>
  </si>
  <si>
    <t>Autorizado Clínica LHS S.A.</t>
  </si>
  <si>
    <t>3-101-702307</t>
  </si>
  <si>
    <t>*Clínica LHS S.A, Heredia, Belén, La Ribera, 1 Km Oeste del Hotel Marriot, costado Sur del Cementerio.
*Clínica LHS S.A., Heredia, Central, Ulloa Zona Franca América, Edificio N7, Piso 1.</t>
  </si>
  <si>
    <t>4032-2060</t>
  </si>
  <si>
    <t>arodriguez@lhsla.com</t>
  </si>
  <si>
    <t>Cortes Valerio Asdrúbal</t>
  </si>
  <si>
    <t>Autorizado Asembis</t>
  </si>
  <si>
    <t>3-002-116886</t>
  </si>
  <si>
    <t>Varias</t>
  </si>
  <si>
    <t>*San José, Desamparados, 100 mts este y 100 mts norte de la Municipalidad. 
*Cartago, del Polideportivo de Cartago, 100 mts oeste y 50 mts sur.</t>
  </si>
  <si>
    <t>2285-5881</t>
  </si>
  <si>
    <t>gisley.sandoval@asembis.org</t>
  </si>
  <si>
    <t>Montero Vega Álvaro Francisco</t>
  </si>
  <si>
    <t>*Cartago, del Polideportivo de Cartago, 100 mts oeste y 50 mts sur.
*Limón, Guápiles, detrás de la estación de Bomberos 300 mts oeste. *Alajuela, 50 mts sur de la Catedral de Alajuela.
*San José, Carmen, del Edificio Omni, 25mts oeste, sobre Avenida primera.
*San José, Guadalupe, Purral, Detrás del Templo Católico.
*San José, Avenida 11 del nuevo edificio de emergencias del Hospital Calderon Guardia 200 mts norte.</t>
  </si>
  <si>
    <t xml:space="preserve">Garita Jiménez Elliott </t>
  </si>
  <si>
    <t>1-0772-0053</t>
  </si>
  <si>
    <t>San José, Central, Catedral, calle central y primera, Avenida 14-16, Hospital Clínica Bíblica.</t>
  </si>
  <si>
    <t>2522-1000</t>
  </si>
  <si>
    <t>egarita@clinicabiblica.com; elliott.garita@gmail.com</t>
  </si>
  <si>
    <t>Bouzid Jiménez Yamilah</t>
  </si>
  <si>
    <t>1-0613-0539</t>
  </si>
  <si>
    <t>San José, Escazú, San Rafael Hospital Cima, torre 1, piso 7, Consultorio 8,</t>
  </si>
  <si>
    <t>2208-1708</t>
  </si>
  <si>
    <t>cardiovascular@medicos.cr;  yulicima@gmail.com</t>
  </si>
  <si>
    <t>Consulta Cardiovascular Clínica Intervencionista S.A</t>
  </si>
  <si>
    <t>3-101-563703</t>
  </si>
  <si>
    <t>Consulta Cardiovascular, San José, Central, Pavas, Galería Rohmoser, costado este del Automercado Plaza Mayor, Oficina 15</t>
  </si>
  <si>
    <t>2231-4436</t>
  </si>
  <si>
    <t>secretaria@cardiocarecr.com</t>
  </si>
  <si>
    <t xml:space="preserve">Marín Hernández Walter </t>
  </si>
  <si>
    <t>Autorizado Consulta Cardiovascular Clínica Intervencionista S.A.</t>
  </si>
  <si>
    <t>Cardiología, Cardiología Intervencionista, Hemodinamia</t>
  </si>
  <si>
    <t>Cardiointervención S.A. (Cardioduo)</t>
  </si>
  <si>
    <t>3-101-694748</t>
  </si>
  <si>
    <t>San José, Escazú, San Rafael, 600 mts oeste del peaje, Ruta 27, Edificio Duomedical, piso #3</t>
  </si>
  <si>
    <t>2228-2625</t>
  </si>
  <si>
    <t>cardioduo01@gmail.com</t>
  </si>
  <si>
    <t>Gutiérrez Jaikel Luis Abel</t>
  </si>
  <si>
    <t>Autorizado Cardiointervención S.A. (Cardioduo)</t>
  </si>
  <si>
    <t>Cardiología, Endocrinología</t>
  </si>
  <si>
    <t xml:space="preserve">Soto Herrera Esteban </t>
  </si>
  <si>
    <t>Cardiología, Geriatría y Gerontología</t>
  </si>
  <si>
    <t>Lainez Sánchez Luis</t>
  </si>
  <si>
    <t>Cardiología, Medicina Interna</t>
  </si>
  <si>
    <t>Clinton Hidalgo Juan Andrés</t>
  </si>
  <si>
    <t>Toledo Pacheco Ignacio</t>
  </si>
  <si>
    <t>Autorizado Hospital Universal</t>
  </si>
  <si>
    <t>3-101-542925</t>
  </si>
  <si>
    <t>Clínica Universal de Cartago S.A, Cartago, Central, Oriental, 100 mtrs Sur de Emergencias del Hospital Max Peralta.</t>
  </si>
  <si>
    <t>4052-5700</t>
  </si>
  <si>
    <t xml:space="preserve">cotizaciones@hospitaluniversal.com
Info@hospitaluniversal.com </t>
  </si>
  <si>
    <t>Cardiología, Medicina Interna, Electrofisiología Cardiaca</t>
  </si>
  <si>
    <t>Arguedas Jiménez Hugo</t>
  </si>
  <si>
    <t>Aparato Digestivo S.A</t>
  </si>
  <si>
    <t>3-101-180325</t>
  </si>
  <si>
    <t>San José, San José, Avenida 14, calle central y primera Clínica Bíblica, segundo piso endoscopia.</t>
  </si>
  <si>
    <t>2256-3083</t>
  </si>
  <si>
    <t>mchaves1@me.com</t>
  </si>
  <si>
    <t>LHS de Cartago (Fisioservices de Cartago S.A.).</t>
  </si>
  <si>
    <t>3-101-649677</t>
  </si>
  <si>
    <t>LHS de Cartago( Fisioservices de Cartago S.A ) Cartago, Central, Guarco, Parque Industrial y Zona Franca Zeta edificio 8 Oficina 3 y 4, de la casetilla del guarda 50 al oeste</t>
  </si>
  <si>
    <t xml:space="preserve">
2508-2018
2573-4748</t>
  </si>
  <si>
    <t>rehabilitacion@lhsla.com</t>
  </si>
  <si>
    <t>Red de Servicios de Salud 
Hospital del Trauma</t>
  </si>
  <si>
    <t>3-101-593087</t>
  </si>
  <si>
    <t>San José, La Uruca, Alborada</t>
  </si>
  <si>
    <t>2287-6000 
Ext. 4467</t>
  </si>
  <si>
    <t>saludpreventivainsrss@ins-cr.com</t>
  </si>
  <si>
    <t>Red de Servicios de Salud 
Centro Médico Regional Desamparados</t>
  </si>
  <si>
    <t>Sucursal INS Red de Servicios de Salud  S.A.</t>
  </si>
  <si>
    <t>San José, Desamparados centro, diagonal al Cementerio Central de Desamparados</t>
  </si>
  <si>
    <t>2210-9050 
2210-9051
 2210-9052</t>
  </si>
  <si>
    <t>cmrdesamparadosmetro@ins-cr.com</t>
  </si>
  <si>
    <t>Red de Servicios de Salud 
Centro Médico Regional Liberia</t>
  </si>
  <si>
    <t>Guanacaste, Liberia centro, 75 mts al sur de los Tribunales de Justicia contiguo a la Sede del INS</t>
  </si>
  <si>
    <t>2210-9151
2210-9150
2210-9146</t>
  </si>
  <si>
    <t>liberiacentromedico@ins-cr.com</t>
  </si>
  <si>
    <t>Red de Servicios de Salud 
Centro Médico Regional Limón</t>
  </si>
  <si>
    <t>Limón, Limón centro, costado sur del Scotiabank, contiguo a la Sede del INS</t>
  </si>
  <si>
    <t>2210-9288
2210-9292</t>
  </si>
  <si>
    <t>limoncentromedico@ins-cr.com</t>
  </si>
  <si>
    <t>Red de Servicios de Salud 
Centro Médico Regional Guápiles</t>
  </si>
  <si>
    <t>Limón, Pococí, Guápiles, 700 mts al Este del Hospital de Guápiles</t>
  </si>
  <si>
    <t>guapilescentromedico@ins-cr.com</t>
  </si>
  <si>
    <t>Red de Servicios de Salud 
Centro Médico Regional Siquirres</t>
  </si>
  <si>
    <t>Limón, Siquirres centro, contiguo al edificio de Bomberos</t>
  </si>
  <si>
    <t>2768-800
 2210-9275</t>
  </si>
  <si>
    <t>siquirrescentromedico@ins-cr.com</t>
  </si>
  <si>
    <t>Red de Servicios de Salud 
Centro Médico Regional Puntarenas</t>
  </si>
  <si>
    <t>Puntarenas, sobre el boulevard costado Este de la Casa de la Cultura</t>
  </si>
  <si>
    <t>2210-9050
2210-9051
 2210-9052</t>
  </si>
  <si>
    <t>puntarenascentromedico@ins-cr.com</t>
  </si>
  <si>
    <t>Red de Servicios de Salud 
Centro Médico Regional Ciudad Neilly</t>
  </si>
  <si>
    <t>Puntarenas, Corredores, Frente a terminal de buses de Ciudad Neilly, Contiguo a la Sede del INS</t>
  </si>
  <si>
    <t>2296-9599 Ext: 9190 o 9192</t>
  </si>
  <si>
    <t>ciudadneillycentromedico@ins-cr.com</t>
  </si>
  <si>
    <t>Red de Servicios de Salud 
Centro Médico Regional Pérez Zeledón</t>
  </si>
  <si>
    <t>San José, Perez Zeledón, de la Municipalidad de Pérez Zeledón 100 mts. Al Sur, Contiguo a la Sede del INS</t>
  </si>
  <si>
    <t>2296-9599 Ext: 9170 o 9173</t>
  </si>
  <si>
    <t>sanisidrocentromedico@ins-cr.com</t>
  </si>
  <si>
    <t>Red de Servicios de Salud 
Centro Médico Regional Grecia</t>
  </si>
  <si>
    <t>Alajuela, Grecia, Frente a Cámara Productores de Caña, contiguo a la Sede del INS</t>
  </si>
  <si>
    <t>2210-9298</t>
  </si>
  <si>
    <t>greciacentromedico@ins-cr.com</t>
  </si>
  <si>
    <t>Red de Servicios de Salud 
Centro Médico Regional Turrialba</t>
  </si>
  <si>
    <t>Cartago, Turrialba centro, del servicio hermanos Orozco, 50 mts Oeste. Contiguo a la Sede del INS</t>
  </si>
  <si>
    <t>2210-9210</t>
  </si>
  <si>
    <t>turrialbacentromedico@ins-cr.com</t>
  </si>
  <si>
    <t>Centro Médico Munkel (TXPW &amp; COMPAÑÍA S.A.)</t>
  </si>
  <si>
    <t>Mediclínica (S.O.S. Servicios Oportunos de Salud S.A.)</t>
  </si>
  <si>
    <t>3-101-405226</t>
  </si>
  <si>
    <r>
      <t xml:space="preserve">SOS Servicios Oportunos de Salud  </t>
    </r>
    <r>
      <rPr>
        <sz val="12"/>
        <rFont val="Arial"/>
        <family val="2"/>
      </rPr>
      <t>Asunción de Belén de la cancha de deportes 500 Oeste, Contiguo al Restaurante Olaris.</t>
    </r>
  </si>
  <si>
    <t>4010-7500 / 
4010-7550</t>
  </si>
  <si>
    <t>hchaparro@soscr.com
pmunoz@soscr.com
sdiaz@mediclinicacr.com</t>
  </si>
  <si>
    <t>Hospital Metropolitano - Sede Lindora Medical Center</t>
  </si>
  <si>
    <t>Sucursal Hospital Metropolitano</t>
  </si>
  <si>
    <t>3-101-569075</t>
  </si>
  <si>
    <t>San José, Santa Ana, Pozos, 300 mts norte de la Iglesia Católica, edificio Pekin primer piso.</t>
  </si>
  <si>
    <t>4035-1212</t>
  </si>
  <si>
    <t>info@metropolitanocr.com</t>
  </si>
  <si>
    <t>A</t>
  </si>
  <si>
    <t>Hospital Metropolitano - Sede Liberia</t>
  </si>
  <si>
    <t xml:space="preserve">Guanacaste, Liberia, Liberia centro, Plaza Milenium </t>
  </si>
  <si>
    <t>4000-6762 
 2521-9595</t>
  </si>
  <si>
    <t>Clínica Médica Integral Humana (Clínicas Humana de Costa Rica S.A)</t>
  </si>
  <si>
    <t>3-101-709309</t>
  </si>
  <si>
    <t xml:space="preserve">San José </t>
  </si>
  <si>
    <t xml:space="preserve">Central, Mata Redonda, Barrio Don Bosco, 250 metros Oeste de la entrada de la junta de protección Social </t>
  </si>
  <si>
    <t>2105-8900</t>
  </si>
  <si>
    <t>trejoskr@clinicashumana.cr</t>
  </si>
  <si>
    <t>Solumed- Grupo médico La California (Soluciones Médicas Ambulatorias Solumea S.A.)</t>
  </si>
  <si>
    <t>3-101-410180</t>
  </si>
  <si>
    <t xml:space="preserve"> Hospital La California, San José, Escazú,  Guachipelin, Centro Comercial Distrito 4.</t>
  </si>
  <si>
    <t>2539-9500</t>
  </si>
  <si>
    <t>seguros@solumedcr.com</t>
  </si>
  <si>
    <t>Sucursal Soluciones Médicas Ambulatorias Solumea S.A. (Solumed- Grupo Médico La California)</t>
  </si>
  <si>
    <t>2208-5400
2539-9500</t>
  </si>
  <si>
    <t>Centro Médico San Joaquín (Consorcio Reyes y Zumbado S.A)</t>
  </si>
  <si>
    <t>Centro Médico San Joaquín, Heredia, Flores, San Joaquín Frente al Megasuper</t>
  </si>
  <si>
    <t>Blue Medical (Innovaciones Medicas Internacionales  GCR S.A) Escazú</t>
  </si>
  <si>
    <t>Blue Medical (Innovaciones Medicas Internacionales  GCR S.A) Cariari</t>
  </si>
  <si>
    <t>Sucursal Blue Medical</t>
  </si>
  <si>
    <t>Blue Medical, Heredia, Heredia, Ulloa, Condominio Comercial Real Cariari, filial 2-44</t>
  </si>
  <si>
    <t>Clínicas D' Blanco S.A</t>
  </si>
  <si>
    <t>3-101-366675</t>
  </si>
  <si>
    <t xml:space="preserve">Centro Médico, Clínicas D' Blanco S.A, Heredia, Central, Ulloa, CENADA Barreal de Heredia 400 este Zona Franca Metropolitana
</t>
  </si>
  <si>
    <t>2239-3945</t>
  </si>
  <si>
    <t>ablanco7@hotmail.com</t>
  </si>
  <si>
    <t>Fisiolife In Motion S.R.L</t>
  </si>
  <si>
    <t>3-102-681054</t>
  </si>
  <si>
    <t>Fisiolife In Motion SRL, San José, Escazú, San Rafael, Centro Comercial Calle Real, costado Norte del AM-PM, Local 2</t>
  </si>
  <si>
    <t>2289-8204</t>
  </si>
  <si>
    <t>info@fisiolifecr.com</t>
  </si>
  <si>
    <t xml:space="preserve">Clínica Santa Fe Heredia(Lajanu S.A.) </t>
  </si>
  <si>
    <t>3-101-135128</t>
  </si>
  <si>
    <t xml:space="preserve">Clínica Santa Fe Heredia, Central, Central, Frente Este de las Piscinas del Palacio de los Deportes. </t>
  </si>
  <si>
    <t>2260-2636</t>
  </si>
  <si>
    <t>info@clinicasantafe.co.cr</t>
  </si>
  <si>
    <t xml:space="preserve">Clínica Santa Fe San José(Lajanu S.A.) </t>
  </si>
  <si>
    <t xml:space="preserve">Sucursal Lajanu S.A. (Clínica Santa Fe) </t>
  </si>
  <si>
    <t xml:space="preserve">Clínica Santa Fe San José, Central, Pavas, Boulevard 2da etapa, de plaza mayor 300 metros Oeste contiguo Plaza la Amistad. </t>
  </si>
  <si>
    <t>2290-5210</t>
  </si>
  <si>
    <t>Centro Médico Jackson's Memorial (J &amp; M PROYECTO DASSA S.A)</t>
  </si>
  <si>
    <t>3-101-599473</t>
  </si>
  <si>
    <t>Centro Médico Jackson's Memorial, Alajuela, San Ramón, Central, 100 mts Sur del Hospital Carlos Luis Valverde Vega.</t>
  </si>
  <si>
    <t>2447-0050</t>
  </si>
  <si>
    <t>cmjacksonmemorial@gmail.com</t>
  </si>
  <si>
    <t xml:space="preserve"> Centro Médico La Asunción (Centro Médico Santa Lucia S.A)</t>
  </si>
  <si>
    <t>3-101-701393</t>
  </si>
  <si>
    <t>San José, Curridabat, Curridabat, 100mts Oeste Municipalidad de Curridabat.</t>
  </si>
  <si>
    <t>2272-0808</t>
  </si>
  <si>
    <t>gvargas@centromedicoasuncion.com</t>
  </si>
  <si>
    <t>Life Style Centro Médico S.A  (Mind and Health- Medicina General)</t>
  </si>
  <si>
    <t>3-101-554432</t>
  </si>
  <si>
    <t>Life Style Centro Médico S.A  (Mind and Health- Medicina General), Heredia, Central, San Francisco, del Paseo de las Flores, 200 mts Norte, Centro Comercial Plaza Bratsi, Segundo Piso Local 2A.</t>
  </si>
  <si>
    <t>2560-6062</t>
  </si>
  <si>
    <t>vjaikel@mindandhealth.co.cr</t>
  </si>
  <si>
    <t>Torre Médica Santa Inés S.A.</t>
  </si>
  <si>
    <t>3-101-619520</t>
  </si>
  <si>
    <t>Torre Médica Santa Inés, Cartago, Oreamuno, San Rafael, 100 mts sur de la Escuela Monseñor Sanabria</t>
  </si>
  <si>
    <t>2551-2726</t>
  </si>
  <si>
    <t>torremedicasantaines@yahoo.com</t>
  </si>
  <si>
    <t>GEMA Grupo de Especialidades Médicas de Alajuela S.A. (GEM Alajuela)</t>
  </si>
  <si>
    <t>Clínica Universal de Cartago S.A.</t>
  </si>
  <si>
    <t>Clinica Monte de la Cruz FDA S.A</t>
  </si>
  <si>
    <t>3-101-554455</t>
  </si>
  <si>
    <t>Guanacaste, Nicoya, Nicoya, Diagonal al Polideportivo de Nicoya</t>
  </si>
  <si>
    <t xml:space="preserve">2686-6978 </t>
  </si>
  <si>
    <t>clinica.monte.cruz@gmail.com</t>
  </si>
  <si>
    <t>SERDSALUD S.A. (Clínica Médica Nicoyana)</t>
  </si>
  <si>
    <t>3-101-076234</t>
  </si>
  <si>
    <t>Guanacaste, Nicoya, Nicoya, 225 mts sur del Banco Nacional.</t>
  </si>
  <si>
    <t>2685-5138</t>
  </si>
  <si>
    <t>idasa01@ice.co.cr</t>
  </si>
  <si>
    <t>Hospital Clínica Labrador</t>
  </si>
  <si>
    <t>3-101-400903</t>
  </si>
  <si>
    <t>San José, Pérez Zeledón, San Isidro, 50 metros sur de la Gasolinera Beto Solís Frente Carretera Interamericana</t>
  </si>
  <si>
    <t>2770-9596</t>
  </si>
  <si>
    <t>hospitallabrador@hotmail.com</t>
  </si>
  <si>
    <t>Clinica Médica Calle Real L Y M Limitada</t>
  </si>
  <si>
    <t>Instituto Tecnológico Auditivo I.T.A. Sociedad Anónima</t>
  </si>
  <si>
    <t>INVERSIONES MIODENT S.A.</t>
  </si>
  <si>
    <t>3-101-722808</t>
  </si>
  <si>
    <t>Cartago, Central, Occidental, 75 este de la entrada principal de la Iglesia María Auxiliadora</t>
  </si>
  <si>
    <t>2552-0262</t>
  </si>
  <si>
    <t>miodent.s.a@gmail.com; mercadeomiodent@gmail.com</t>
  </si>
  <si>
    <t>Consorcio Médico Señora de los Angeles Conmed S.A (Clínica Señora de los Angeles)</t>
  </si>
  <si>
    <r>
      <t>Clínica Universitaria ULICORI S.A.</t>
    </r>
    <r>
      <rPr>
        <sz val="10"/>
        <color indexed="8"/>
        <rFont val="Arial"/>
        <family val="2"/>
      </rPr>
      <t xml:space="preserve"> </t>
    </r>
  </si>
  <si>
    <t>3-101-751943</t>
  </si>
  <si>
    <t>San José, Central, Catedral, Barrio La California, de la embajada de Nicaragua 25 metros este.</t>
  </si>
  <si>
    <t>2528-8383</t>
  </si>
  <si>
    <t>asistentedireccion@clinicaulicori.sa.cr</t>
  </si>
  <si>
    <t>Clínica Zahha S.A. Curridabat</t>
  </si>
  <si>
    <t>3-101-567105</t>
  </si>
  <si>
    <t>San José, Curridabat de McDonald’s Plaza del Sol 550 mts sur.</t>
  </si>
  <si>
    <t>2280-1110</t>
  </si>
  <si>
    <t>info@clinicazahha.com; paola.rey@clinicazahha.com</t>
  </si>
  <si>
    <t>Clínica Zahha S.A. Heredia</t>
  </si>
  <si>
    <t>Sucursal Clínica Zahha S.A.</t>
  </si>
  <si>
    <t>Heredia, 25 mts Norte de la esquina Noroeste del Hospital nuevo de Heredia</t>
  </si>
  <si>
    <t>Inversiones La Hoja Verde de Guanacaste S.A. (Clínica Monserrat)</t>
  </si>
  <si>
    <t>3-101-680739</t>
  </si>
  <si>
    <t>Guanacaste, Bagaces, Mogote, 25 metros sur del Banco de Costa Rica.</t>
  </si>
  <si>
    <t>2673-0800</t>
  </si>
  <si>
    <t>infoclincamonserrat@gmail.com</t>
  </si>
  <si>
    <t>Clínica LHS S.A.</t>
  </si>
  <si>
    <t>Clínica LHS S.A, Heredia, Belén, La Ribera, 1 Km Oeste del Hotel Marriot, costado Sur del Cementerio.</t>
  </si>
  <si>
    <t>adriana.rodriguez@lhsla.com</t>
  </si>
  <si>
    <t>Clínica LHS S.A. (Zona Franca América)</t>
  </si>
  <si>
    <t>Sucursal Clínica LHS S.A.</t>
  </si>
  <si>
    <t>4032-2017</t>
  </si>
  <si>
    <t xml:space="preserve">Alajuela  </t>
  </si>
  <si>
    <t>Clínica LHS S.A., Alajuela, Plaza Coyol en Zona Franca Coyol, Frente a RTV antes de las agujas de la Zona Franca a m,ano derecha.</t>
  </si>
  <si>
    <t>4032-2105</t>
  </si>
  <si>
    <t>Asociación de Servicios Médicos para el Bien Social (ASEMBIS)</t>
  </si>
  <si>
    <t>San José, Guadalupe, Purral, Detrás del Templo Católico.</t>
  </si>
  <si>
    <t>2216-9035 
2216-9036</t>
  </si>
  <si>
    <t>ASEMBIS San José</t>
  </si>
  <si>
    <t>Sucursal Asembis</t>
  </si>
  <si>
    <t>San José, Carmen, del Edificio Omni, 25mts oeste, sobre Avenida primera.</t>
  </si>
  <si>
    <t>ASEMBIS Aranjuez</t>
  </si>
  <si>
    <t>San José, Avenida 11 del nuevo edificio de emergencias del Hospital Calderon Guardia 200 mts norte.</t>
  </si>
  <si>
    <t>ASEMBIS Guápiles</t>
  </si>
  <si>
    <t>Limón, Guápiles, detrás de la estación de Bomberos 300 mts oeste.</t>
  </si>
  <si>
    <t>ASEMBIS Heredia</t>
  </si>
  <si>
    <t>Heredia, de Correos de Costa Rica, 300 mts oeste, Edificio Las Orquídeas.</t>
  </si>
  <si>
    <t>ASEMBIS Desamparados</t>
  </si>
  <si>
    <t>San José, Desamparados, 100 mts este y 100 mts norte de la Municipalidad.</t>
  </si>
  <si>
    <t>ASEMBIS Pérez Zeledón</t>
  </si>
  <si>
    <t>San José, Pérez Zeledón, costado norte de la Catedral San Isidro Labrador.</t>
  </si>
  <si>
    <t>ASEMBIS Alajuela</t>
  </si>
  <si>
    <t>Alajuela, 50 mts sur de la Catedral de Alajuela.</t>
  </si>
  <si>
    <t>ASEMBIS Cartago</t>
  </si>
  <si>
    <t>Cartago, del Polideportivo de Cartago, 100 mts oeste y 50 mts sur.</t>
  </si>
  <si>
    <t>ASEMBIS Ciudad Quesada</t>
  </si>
  <si>
    <t>Alajuela, San Carlos, Ciudad Quesada, calle 2 avenida 7</t>
  </si>
  <si>
    <t>ASEMBIS Liberia</t>
  </si>
  <si>
    <t>Guanacaste, Liberia, de la Municipalidad 100 mts norte y 75 mts oeste.</t>
  </si>
  <si>
    <t>ASEMBIS Merced</t>
  </si>
  <si>
    <t>San José, costado norte de la Iglesia de la Merced.</t>
  </si>
  <si>
    <t>ASEMBIS Shoppers</t>
  </si>
  <si>
    <t>San José, Zapote, 100 mts sur de la rotonda de las Garantías Sociales.</t>
  </si>
  <si>
    <t>3-101-500042 S.A. (Clínica Salud y Ejercicio)</t>
  </si>
  <si>
    <t>3-101-500042</t>
  </si>
  <si>
    <t>Alajuela, Valverde Vega, Sarchi, Contiguo al INS Sarchi</t>
  </si>
  <si>
    <t>2454-2320</t>
  </si>
  <si>
    <t>clinicasaludyejercicio@gmail.com</t>
  </si>
  <si>
    <t>Paradise Medical Services S.A</t>
  </si>
  <si>
    <t>3-101-437074</t>
  </si>
  <si>
    <t>Guanacaste, Nicoya, Nosara, 100 metros oeste de Café Paris, Playa Guiones</t>
  </si>
  <si>
    <t>2682-1212</t>
  </si>
  <si>
    <t>info@paradisemedicalservices.com</t>
  </si>
  <si>
    <t>Clínica Bernabéu S.A</t>
  </si>
  <si>
    <t>3-101-510672</t>
  </si>
  <si>
    <t>San José, Central, Clínica Bíblica, edificio diagnostico, consultorio 20.</t>
  </si>
  <si>
    <t>2522-1000 ext 3254</t>
  </si>
  <si>
    <t>solchava@yahoo.es</t>
  </si>
  <si>
    <t>Orovalle del Sol L.T.D.A</t>
  </si>
  <si>
    <t>3-102-695217</t>
  </si>
  <si>
    <t>San José, Escazú, San Rafael, Hospital Cima, Torre I, Consultorio I.</t>
  </si>
  <si>
    <t>2208-1523</t>
  </si>
  <si>
    <t>erikavalle04@gmail.com</t>
  </si>
  <si>
    <t>Servicios Médicos Especializados de Alajuela S.A. (Clínica Jericó)</t>
  </si>
  <si>
    <t>3-101-153296</t>
  </si>
  <si>
    <t xml:space="preserve">Alajuela </t>
  </si>
  <si>
    <t>Alajuela, Central, Primero, 250 mts sur del Banco Popular, Barrio  El Arroyo.</t>
  </si>
  <si>
    <t>2443-9629
2441-4892</t>
  </si>
  <si>
    <t>clinicajerico@gmail.com; ardondayan17@gmail.com</t>
  </si>
  <si>
    <t>RMA Care Center (Centro de Resonancia Magnética  Paseo Colón S.A.)</t>
  </si>
  <si>
    <t>3-101-697079</t>
  </si>
  <si>
    <t>San José, San José, Merced, de la esquina noreste del edificio Centro Colón, 50mts al Norte.</t>
  </si>
  <si>
    <t>2248-1731</t>
  </si>
  <si>
    <t>informacion@rmacarecenter.com</t>
  </si>
  <si>
    <t>Cirugía Cardiovascular y Torácica</t>
  </si>
  <si>
    <t>Dam Arce Christian Mauricio</t>
  </si>
  <si>
    <t>1-1066-0821</t>
  </si>
  <si>
    <t>San José, Sabana Norte, Avenida Las Americas, Torres del parque local 204.</t>
  </si>
  <si>
    <t>2220-3253</t>
  </si>
  <si>
    <t>christiandam12@icloud.com</t>
  </si>
  <si>
    <t>Cirugía Cardiovascular, Tórax, Pediátrica o Infantil</t>
  </si>
  <si>
    <t>Servicios Quirúrgicos Nuevo Milenio S.A.</t>
  </si>
  <si>
    <t>3-101-677814</t>
  </si>
  <si>
    <t>San José, Central, Hospital Clínica Bíblica, Edificio Strachan IV Piso.</t>
  </si>
  <si>
    <t>ecomedic@gmail.com</t>
  </si>
  <si>
    <t>Alvarado Jiménez Oswaldo</t>
  </si>
  <si>
    <t>Autorizado Servicios Quirúrgicos Nuevo Milenio S.A.</t>
  </si>
  <si>
    <t>Cirugía Dental</t>
  </si>
  <si>
    <t>Masís Rosales Laura</t>
  </si>
  <si>
    <t>Autorizado Hospital Clínica Labrador</t>
  </si>
  <si>
    <t>Cirugía General</t>
  </si>
  <si>
    <t>Villegas Morera Jose Guillermo</t>
  </si>
  <si>
    <t>Consorcio Reyes y Zumbado S.A , Heredia, Flores, San Joaquín Frente al  Médico San Joaquín.</t>
  </si>
  <si>
    <t>Zamora Lizano José</t>
  </si>
  <si>
    <t>Gutiérrez Contreras Pedro</t>
  </si>
  <si>
    <t>Autorizado Centro Médico Jackson's Memorial (J &amp; M PROYECTO DASSA S.A)</t>
  </si>
  <si>
    <r>
      <rPr>
        <u/>
        <sz val="12"/>
        <color indexed="8"/>
        <rFont val="Arial"/>
        <family val="2"/>
      </rPr>
      <t>J &amp; M PROYECTO DASSA S.A (Centro Médico Jackson's Memorial),</t>
    </r>
    <r>
      <rPr>
        <sz val="12"/>
        <color indexed="8"/>
        <rFont val="Arial"/>
        <family val="2"/>
      </rPr>
      <t xml:space="preserve"> Alajuela, San Ramón, Central, 100 mts Sur del Hospital Carlos Luis Valverde Vega.</t>
    </r>
  </si>
  <si>
    <t>Vega Padilla Luis Carlos</t>
  </si>
  <si>
    <t>Autorizado Centro Médico La Asunción</t>
  </si>
  <si>
    <t xml:space="preserve">Solís Rojas Asdrúbal </t>
  </si>
  <si>
    <t>Murillo Rodríguez Carlos</t>
  </si>
  <si>
    <t>jruiz@hcsanrafael.com</t>
  </si>
  <si>
    <t>Estrada Obando Adrián</t>
  </si>
  <si>
    <t>Rodríguez Saborío Luis Diego</t>
  </si>
  <si>
    <t>Delgado Vidoña Ernesto</t>
  </si>
  <si>
    <t>Alonso Gamboa Tatiana</t>
  </si>
  <si>
    <t>Solano Montero Horacio</t>
  </si>
  <si>
    <t>Morera Hernández Héctor</t>
  </si>
  <si>
    <t>Autorizado Clínica Monte de la Cruz FDA S.A</t>
  </si>
  <si>
    <t>Alfaro Pacheco Ricardo</t>
  </si>
  <si>
    <t>Autorizado Zahha S.A.</t>
  </si>
  <si>
    <t>Zúñiga Pérez Alba</t>
  </si>
  <si>
    <t>Sáenz Ramírez Mario</t>
  </si>
  <si>
    <t>1-0471-0195</t>
  </si>
  <si>
    <t>Central, Catedral, Clínica Bíblica, Avenida 14 y 16. Tercer piso, edificio Strachan</t>
  </si>
  <si>
    <t>2258-6826</t>
  </si>
  <si>
    <t>msaenzr@ClinicaBiblica.com</t>
  </si>
  <si>
    <t>Rivera Aguerri Ariel</t>
  </si>
  <si>
    <t>155809912403</t>
  </si>
  <si>
    <t>San José, Escazú, San Rafael, Hospital CIMA San José, Torre 1, , Piso 3, Oficina 3.</t>
  </si>
  <si>
    <t>2208-1303</t>
  </si>
  <si>
    <t>asistencia@centrocirugialaparoscopica.com ; arivera@hospitalcima.com</t>
  </si>
  <si>
    <t>Vega Vega Marlen</t>
  </si>
  <si>
    <t>1-0846-0394</t>
  </si>
  <si>
    <t>San José, Escazú, San Rafael,  Hospital Cima, Piso 5, Consultorio 15</t>
  </si>
  <si>
    <t>2208-1575</t>
  </si>
  <si>
    <t>marlen@dravegacirugia.com; asistente@dravegacirugia.com</t>
  </si>
  <si>
    <t>Aguilar Revelo Fernando</t>
  </si>
  <si>
    <t>1-0668-0899</t>
  </si>
  <si>
    <t>San José, Escazú, San Rafael, Hospital Cima San José.
San José, Goicoechea, Calle Blancos, frente a los tribunales de Justicia, Hospital La Católica, Sector 3, consultorio 5.</t>
  </si>
  <si>
    <t>2208-1606
2246-3459</t>
  </si>
  <si>
    <t>faguilar@hospitalcima.com</t>
  </si>
  <si>
    <t xml:space="preserve">Carrasquilla Zurita Ana </t>
  </si>
  <si>
    <t>8-0096-0128</t>
  </si>
  <si>
    <t>San Rafael de Escazú Hospital Cima Torre 2, Piso 4, Consultorio 408.</t>
  </si>
  <si>
    <t>2208-8408</t>
  </si>
  <si>
    <t>anado00@yahoo.com</t>
  </si>
  <si>
    <t>Gutiérrez Specht Jessica María</t>
  </si>
  <si>
    <t>9-0107-0982</t>
  </si>
  <si>
    <t>San José, Central, Hospital, Calle Central y Primera, Avenida 14-16, Clínica Bíblica, edificio Strachan, tercer piso, consultorio 12.</t>
  </si>
  <si>
    <t>j.gutierrez@guits.com; anaaliciasu@gmail.com</t>
  </si>
  <si>
    <t>Jiménez Rueda Susana</t>
  </si>
  <si>
    <t>1-1027-0253</t>
  </si>
  <si>
    <t>San José, Central, Central, Hospital Metropolitano, Torre Médica, consultorio 2, cuarto piso.</t>
  </si>
  <si>
    <t>2521-9640</t>
  </si>
  <si>
    <t>susanamjr@gmail.com</t>
  </si>
  <si>
    <t>Poblete Otero Francisco Javier</t>
  </si>
  <si>
    <t>1-0934-0540</t>
  </si>
  <si>
    <t xml:space="preserve">San José, Santa Ana, Pozos, Metropolitano Lindora </t>
  </si>
  <si>
    <t>pobletecr@gmail.com</t>
  </si>
  <si>
    <t>1-1077-0154</t>
  </si>
  <si>
    <t>Alajuela, Alajuela, Central, 25 mts sur de la Cruz Roja, Clínica Alpha.</t>
  </si>
  <si>
    <t>8376-0619</t>
  </si>
  <si>
    <t>zamoralizano@gmail.com</t>
  </si>
  <si>
    <t>Conmidoctor LTDA.</t>
  </si>
  <si>
    <t>3-102-722349</t>
  </si>
  <si>
    <t>San José, Hospital, Torre Medica Hospital Metropolitano, Piso 5, Consultorio 3, Calle 14, Avenida 8.</t>
  </si>
  <si>
    <t>2521-9650</t>
  </si>
  <si>
    <t>info@conmidoctor.com</t>
  </si>
  <si>
    <t xml:space="preserve">Jiménez Ramírez Gustavo </t>
  </si>
  <si>
    <t>Autorizado Conmidoctor LTDA.</t>
  </si>
  <si>
    <t>Poblete Otero Francisco</t>
  </si>
  <si>
    <t>Pages Zamora Alberto</t>
  </si>
  <si>
    <t>Villegas Morera José Guillermo</t>
  </si>
  <si>
    <t>Jiménez Obando Luis Diego</t>
  </si>
  <si>
    <t xml:space="preserve">Herrera Valenciano Felipe </t>
  </si>
  <si>
    <t>Sewara Limitada</t>
  </si>
  <si>
    <t>3-102-140525</t>
  </si>
  <si>
    <t>San José, Goicoechea, Calle Blancos, San Antonio, 50 mts norte de la Farmacia Clínica Católica</t>
  </si>
  <si>
    <t>2280-1080</t>
  </si>
  <si>
    <t xml:space="preserve">centromedicoquirurgico_sewara@yahoo.com </t>
  </si>
  <si>
    <t>Sewell Tyndell Joseph</t>
  </si>
  <si>
    <t>Autorizado Sewara Limitada</t>
  </si>
  <si>
    <t xml:space="preserve">Huete Echandi Federico </t>
  </si>
  <si>
    <t>Autorizado Kirurgio Médica S.A.</t>
  </si>
  <si>
    <t>3-101-666484</t>
  </si>
  <si>
    <r>
      <rPr>
        <u/>
        <sz val="12"/>
        <rFont val="Arial"/>
        <family val="2"/>
      </rPr>
      <t>Kirurgio Médica S.A. (Huete Echandi Federico)</t>
    </r>
    <r>
      <rPr>
        <sz val="12"/>
        <rFont val="Arial"/>
        <family val="2"/>
      </rPr>
      <t>,San José, Escazú, San Rafael, Hospital Cima San José, Torre # 1, Piso #6, Consultorio # 6.</t>
    </r>
  </si>
  <si>
    <t>2208-1606</t>
  </si>
  <si>
    <t>fhuete@me.com</t>
  </si>
  <si>
    <t>Kirurgio Médica S.A.</t>
  </si>
  <si>
    <t>Operasi Internacional S.A.</t>
  </si>
  <si>
    <t>3-101-665242</t>
  </si>
  <si>
    <t>Operasi Internacional S.A. (Huete Echandi Federico) San José, Goicoechea, Calle Blancos, Consultorio Médico - Sector 3- Hospital La Católica</t>
  </si>
  <si>
    <t>2246-6091</t>
  </si>
  <si>
    <t>Autorizado Operasi Internacional S.A.</t>
  </si>
  <si>
    <t>Zabra MD S.A</t>
  </si>
  <si>
    <t>3-101-617959</t>
  </si>
  <si>
    <t>San José, Catedral, Avenida 16 Torre omega, quinto piso, consultorio 2.</t>
  </si>
  <si>
    <t>8885-4894</t>
  </si>
  <si>
    <t>jzafrani@hotmail.com</t>
  </si>
  <si>
    <t>Zafrani Zebede Jacobo</t>
  </si>
  <si>
    <t>Autorizado Zabra MD S.A.</t>
  </si>
  <si>
    <t>LHS Cirugía S.A</t>
  </si>
  <si>
    <t>3-101-614479</t>
  </si>
  <si>
    <t>LHS Cirugía S.A, Heredia, Ribera Belén,  1 Km Oeste del Hotel Marriot, costado Sur del Cementerio.</t>
  </si>
  <si>
    <t>ksolis@lhsla.com; acarballo@lhsla.com</t>
  </si>
  <si>
    <t xml:space="preserve">Zúñiga Pérez Alba </t>
  </si>
  <si>
    <t>Autorizado LHS Cirugía</t>
  </si>
  <si>
    <t>Blanco Álvarez Roberto</t>
  </si>
  <si>
    <t xml:space="preserve">Cirugía General </t>
  </si>
  <si>
    <t xml:space="preserve">Castro Esquivel Miguel </t>
  </si>
  <si>
    <t>Tzafon EJAD S.A.</t>
  </si>
  <si>
    <t>3-101-410667</t>
  </si>
  <si>
    <t xml:space="preserve">Tzafon EJAD S.A. (Fainzilber Chávez German Daniel), San José, Escazú, San Rafael, Hospital CIMA, torre 1, Piso 7, Consultorio num 3 </t>
  </si>
  <si>
    <t>2208-1703</t>
  </si>
  <si>
    <t>gfainzilber@gmail.com</t>
  </si>
  <si>
    <t>Fainzilber Chávez German</t>
  </si>
  <si>
    <t xml:space="preserve">Autorizado Tzafon EJAD S.A. </t>
  </si>
  <si>
    <t>Cirugía General, 
Cirugía Plastica y Reconstructiva</t>
  </si>
  <si>
    <t>Sequeira Ulate Henry</t>
  </si>
  <si>
    <t>Cirugía General, Cirugía Gastroenterológica</t>
  </si>
  <si>
    <t>Con Chin Sergio (Salud Gastroenterológica Optima S.A) Heredia</t>
  </si>
  <si>
    <t>Sucursal Salud Gastroenterológica Optima S.A ( Dr. Con Chin Sergio)</t>
  </si>
  <si>
    <t>3-101-629124</t>
  </si>
  <si>
    <t>Centro Digestivo Drs. Con, Mall Paseo de las Flores, contiguo a Office Depot.</t>
  </si>
  <si>
    <t>2262-0992</t>
  </si>
  <si>
    <t>infodrscon@gmail.com</t>
  </si>
  <si>
    <t xml:space="preserve">Con Chin Sergio (Salud Gastroenterológica Optima S.A ) San Ramón </t>
  </si>
  <si>
    <t>San Ramón , Centro Digestivo Drs. Con, Del Banco Nacional, 100 mts Oeste y 50mts Sur.</t>
  </si>
  <si>
    <t>2445-9409</t>
  </si>
  <si>
    <t>Con Chin Sergio (Salud Gastroenterológica Optima S.A ) Cartago</t>
  </si>
  <si>
    <t>Cartago, Centro Médico La Basilica, 200 mts norte de la Basilica.</t>
  </si>
  <si>
    <t>2575-3045
6004-0145</t>
  </si>
  <si>
    <t>Con Chin Sergio (Salud Gastroenterológica Optima S.A) Escazú</t>
  </si>
  <si>
    <t>Centro Digestivo Drs. Con Escazú, San Rafael, de la rotonda de Multiplaza Escazú, 500mts Sur, edificio Mediplaza.</t>
  </si>
  <si>
    <t>2201-7026</t>
  </si>
  <si>
    <t>Acuña Calvo Jorge</t>
  </si>
  <si>
    <t>Autorizado Servicios Médicos Especializados de Alajuela S.A.</t>
  </si>
  <si>
    <t>clinicajerico@gmail.com, ardondayan17@gmail.com</t>
  </si>
  <si>
    <t>Cirugía General, Cirugía Oncológica</t>
  </si>
  <si>
    <t>Aued Flores Luis Guillermo</t>
  </si>
  <si>
    <t>1-0919-0896</t>
  </si>
  <si>
    <t>*San José, San José, Barrio La California, calle 25, Avenida 0-1, Hospital La California
*San José, Tibás, San Juan, 200 mts este del ICE Florida de Tibás, Hospital Universitario UNIBE</t>
  </si>
  <si>
    <t>2256-3494
2297-6300</t>
  </si>
  <si>
    <t>luisauedflores@yahoo.com</t>
  </si>
  <si>
    <t>HPB SURGERY S.A.</t>
  </si>
  <si>
    <t>3-101-731506</t>
  </si>
  <si>
    <t>Central, Catedral, Hospital Clínica Bíblica, Piso 2, Torre Omega, Consultorio.</t>
  </si>
  <si>
    <t>2522-1000 Ext 6005</t>
  </si>
  <si>
    <t>eduardosnz@yahoo.com</t>
  </si>
  <si>
    <t xml:space="preserve">Sáenz Corrales Eduardo </t>
  </si>
  <si>
    <t>Autorizado HPB SURGERY S.A.</t>
  </si>
  <si>
    <t>Cirugía General, Cirugía Plástica Reconstructiva</t>
  </si>
  <si>
    <t>Alfaro Dávila Miguel</t>
  </si>
  <si>
    <t>1-0465-0868</t>
  </si>
  <si>
    <t>San José, Escazú, San Rafael, Hospital Cima San José, Torre 1, Piso 7, Oficina 7</t>
  </si>
  <si>
    <t>2208-1709</t>
  </si>
  <si>
    <t>drmiguelalfaro@gmail.com</t>
  </si>
  <si>
    <t>Cirugía General, Coloproctología</t>
  </si>
  <si>
    <t>Vargas Alpízar William</t>
  </si>
  <si>
    <t xml:space="preserve">Castro Araya Lorna </t>
  </si>
  <si>
    <t>Solano Salazar Fabio</t>
  </si>
  <si>
    <t>3-0158-0039</t>
  </si>
  <si>
    <t>Escazú, San Rafael, Hospital Cima, Torre Médica, piso 6, Oficina 5.</t>
  </si>
  <si>
    <t xml:space="preserve">
2208-1605</t>
  </si>
  <si>
    <t>doctorsolano@gmail.com</t>
  </si>
  <si>
    <t xml:space="preserve"> Autorizado Aparato Digestivo S.A.</t>
  </si>
  <si>
    <r>
      <rPr>
        <u/>
        <sz val="12"/>
        <rFont val="Arial"/>
        <family val="2"/>
      </rPr>
      <t>Aparato Digestivo S.A.</t>
    </r>
    <r>
      <rPr>
        <sz val="12"/>
        <rFont val="Arial"/>
        <family val="2"/>
      </rPr>
      <t>, San José, San José, Avenida 14, calle central y primera Clínica Bíblica, segundo piso endoscopia.</t>
    </r>
  </si>
  <si>
    <t>Cirugía General, Laparoscópica</t>
  </si>
  <si>
    <t>Centro Laparoscópico de CR S.A.</t>
  </si>
  <si>
    <t>3-101-555374</t>
  </si>
  <si>
    <r>
      <rPr>
        <u/>
        <sz val="12"/>
        <rFont val="Arial"/>
        <family val="2"/>
      </rPr>
      <t xml:space="preserve">Centro Laparoscópico de Costa Rica </t>
    </r>
    <r>
      <rPr>
        <sz val="12"/>
        <rFont val="Arial"/>
        <family val="2"/>
      </rPr>
      <t xml:space="preserve"> San José, Escazú, San Rafael, Hospital CIMA, Torre 1, piso 4, consultorio 9</t>
    </r>
  </si>
  <si>
    <t>2208-1409</t>
  </si>
  <si>
    <t>asistente@clccostarica.net</t>
  </si>
  <si>
    <t xml:space="preserve">Esmeral Maldonado Jorge </t>
  </si>
  <si>
    <t xml:space="preserve">Autorizado Centro Laparoscópico de CR S.A. </t>
  </si>
  <si>
    <t>Cirugía General, Oncología Quirúrgica</t>
  </si>
  <si>
    <t xml:space="preserve">Ramirez Valverde José Miguel </t>
  </si>
  <si>
    <t>Cirugía General, Oncológica</t>
  </si>
  <si>
    <t xml:space="preserve">Mora Segura Esteban </t>
  </si>
  <si>
    <t>Cirugía General, Proctología</t>
  </si>
  <si>
    <t>Cortes Ramos Graciela</t>
  </si>
  <si>
    <t>9-0075-0812</t>
  </si>
  <si>
    <t>San José. Escazú, San Rafael, Hospital Cima San José, Torre 01, Piso 02, Consultorio 03</t>
  </si>
  <si>
    <t>2208-1203</t>
  </si>
  <si>
    <t>gcortes@hospitalcima.com; dracortescirugia@gmail.com; asistente.doctora.cortes@gmail.com</t>
  </si>
  <si>
    <t>Flikier Zelkowicz Benjamín</t>
  </si>
  <si>
    <t>1-0982-0273</t>
  </si>
  <si>
    <t>San José, Central, Hospital, Avenidas 14-16, calle 2, edificio Torre Medica Omega piso 3, consultorio 5. // Hospital Cima torre 1 piso 7 consultorio 3</t>
  </si>
  <si>
    <t>bflikier@hotmail.com</t>
  </si>
  <si>
    <t>Sánchez Suen Kwok Kwan (Sánchez Suen Danilo)</t>
  </si>
  <si>
    <t>8-0066-0833</t>
  </si>
  <si>
    <t>San José, Escazú, San Rafael, Hospital Cima, Torre 2, Piso 4 Consultorio 401.
San José, Goicoechea, Calle Blancos, frente a los tribunales de Justicia, Hospital La Católica, Cuarto piso consultoriop 427.</t>
  </si>
  <si>
    <t>2208-8401
2246-3459</t>
  </si>
  <si>
    <t>danilosanchezsuen@gmail.com</t>
  </si>
  <si>
    <t>Cirugía General; Oncología Quirúrgica</t>
  </si>
  <si>
    <t>1-0957-0729</t>
  </si>
  <si>
    <t>San José, Santa Ana, Pozos, Ruta 27 kilometro 12, a la altura de la salida a Lindora, Clínica Bíblica Santa Ana Consultorio 25.</t>
  </si>
  <si>
    <t>drestebanmora@gmail.com</t>
  </si>
  <si>
    <t>Cirugía Oncológica</t>
  </si>
  <si>
    <t>Birmingham Sánchez Hoptam</t>
  </si>
  <si>
    <t>González Brenes Mauricio</t>
  </si>
  <si>
    <t xml:space="preserve"> Alvaro Garreta Madrigal</t>
  </si>
  <si>
    <t>Autorizado 3-101-500042 S.A. (Clínica Salud y Ejercicio)</t>
  </si>
  <si>
    <t xml:space="preserve">Hernández Mena Christian </t>
  </si>
  <si>
    <t>1-0995-0797</t>
  </si>
  <si>
    <t>Goicoechea, Guadalupe, Hospital La Católica.</t>
  </si>
  <si>
    <t>2246-3063</t>
  </si>
  <si>
    <t xml:space="preserve">info@oncologicacr.com </t>
  </si>
  <si>
    <t>Vitalitas Quirúrgicas S.A</t>
  </si>
  <si>
    <t>3-101-698924</t>
  </si>
  <si>
    <t>San José, Goicoechea, Calle Blancos, Hospital la Católica, consultorio 120, sector Occidente.</t>
  </si>
  <si>
    <t>2246-3595</t>
  </si>
  <si>
    <t>memo@drguzmanamaro.com</t>
  </si>
  <si>
    <t xml:space="preserve">Guzmán Amaro Guillermo </t>
  </si>
  <si>
    <t>Autorizado Vitalitas Quirúrgicas S.A.</t>
  </si>
  <si>
    <t xml:space="preserve">Cirugía Oncológica </t>
  </si>
  <si>
    <t>Aguilar Herrera Marisel</t>
  </si>
  <si>
    <t>2-0456-0458</t>
  </si>
  <si>
    <t xml:space="preserve">Central, Catedral, Clínica Bíblica, Avenida 14 y 16. </t>
  </si>
  <si>
    <t>docmarisel@senologia.org; examenes@senologia.org</t>
  </si>
  <si>
    <t>Cirugía Oncológica, Cirugía General</t>
  </si>
  <si>
    <t>Cirugía Pediátrica</t>
  </si>
  <si>
    <t>Chaves Fernández Laura</t>
  </si>
  <si>
    <t xml:space="preserve">López Barrantes Allen </t>
  </si>
  <si>
    <t>Murillo Ortíz Juan Pablo</t>
  </si>
  <si>
    <t>Guerrero Quesada German</t>
  </si>
  <si>
    <t>1-1033-0772</t>
  </si>
  <si>
    <t>San José, Goicoechea, Calle Blancos, Consultorio no7, Sector 4, Hospital la Católica</t>
  </si>
  <si>
    <t>2246-3465
2243-3000
2246-3388</t>
  </si>
  <si>
    <t>germansgq@gmail.com</t>
  </si>
  <si>
    <t>Vargas Salas Marco Vinicio</t>
  </si>
  <si>
    <t>1-0676-0128</t>
  </si>
  <si>
    <t>San José, Goicoechea Hospital Clínica Católica  
San José, Merced, Hospital Metropolitano</t>
  </si>
  <si>
    <t>2246-3000
2521-9595</t>
  </si>
  <si>
    <t>vargass.marco@gmail.com</t>
  </si>
  <si>
    <t>Asesorías Medico Quirúrgicas Varela Vindas  S.A.</t>
  </si>
  <si>
    <t>3-101-258286</t>
  </si>
  <si>
    <t>San José, Central, Clínica Bíblica, edificio diagnostico, consultorio 1.</t>
  </si>
  <si>
    <t>2522-1000 ext 4325, 4326</t>
  </si>
  <si>
    <t>dr.varelamorales@gmail.com</t>
  </si>
  <si>
    <t xml:space="preserve">Varela Morales Raúl Guillermo </t>
  </si>
  <si>
    <t>Autorizado Asesorías Medico Quirúrgicas Varela Vindas S.A.</t>
  </si>
  <si>
    <t xml:space="preserve">Cirugía Pediátrica </t>
  </si>
  <si>
    <t xml:space="preserve">Garcia Peña Alejandro </t>
  </si>
  <si>
    <t xml:space="preserve">Navarro Polo Juri Osvaldo </t>
  </si>
  <si>
    <t>8-0078-0768</t>
  </si>
  <si>
    <t>San José, Goicoechea, Calle blancos, frente a los Tribunales de Justicia de Goicoechea.</t>
  </si>
  <si>
    <t>2246-3000</t>
  </si>
  <si>
    <t>jnavarro@hospitallacatolica.com</t>
  </si>
  <si>
    <t>Cirugía Plástica Reconstructiva</t>
  </si>
  <si>
    <t xml:space="preserve">Murillo Cordero Luis Antonio </t>
  </si>
  <si>
    <t xml:space="preserve">Urzola Herrera Víctor </t>
  </si>
  <si>
    <t xml:space="preserve">Prada Castellanos Yaneth </t>
  </si>
  <si>
    <t>8-0098-0281</t>
  </si>
  <si>
    <t>San José, Central, Catedral, Ave 14 contiguo a la Clinica Bíblica, (Clinica Americana) 5to piso</t>
  </si>
  <si>
    <t>2257-3422</t>
  </si>
  <si>
    <t xml:space="preserve">yprada@me.com
mediespa@gmail.com
</t>
  </si>
  <si>
    <t>Cirugía Plástica, Reconstructiva y Estética</t>
  </si>
  <si>
    <t xml:space="preserve">Víquez Prendas Laura </t>
  </si>
  <si>
    <t>Clínica</t>
  </si>
  <si>
    <t>Clínica Montespino (Mediluke S.A)</t>
  </si>
  <si>
    <t>Clínica Santa Teresa (Servicios Médicos Profesionales de  Cirugía Ortopédica y Oftalmológica Ituros S.A )</t>
  </si>
  <si>
    <t>3-101-402212</t>
  </si>
  <si>
    <t>Limón, Central, Primero, 50 metros Sur de bomba Danny Hayling.</t>
  </si>
  <si>
    <t>2798-2100</t>
  </si>
  <si>
    <t>daguirre@santateresacr.com
corporativo@santateresacr.com</t>
  </si>
  <si>
    <t>USP Universidad Santa Paula S. A. (Clínica Santa Paula)</t>
  </si>
  <si>
    <t>Dermatología</t>
  </si>
  <si>
    <t>Piccolo Johanning Loretta</t>
  </si>
  <si>
    <t>Quiros Villalobos Paulo</t>
  </si>
  <si>
    <t>Alvarado Segura Cristhian</t>
  </si>
  <si>
    <t xml:space="preserve">Rojas Blanco Julio Cesar </t>
  </si>
  <si>
    <t>Delgado Bringas Ivón</t>
  </si>
  <si>
    <t>Grimaldo Sosa Lyda</t>
  </si>
  <si>
    <t>Murillo Gamboa Cristian</t>
  </si>
  <si>
    <t>Rodríguez Solano Juan José</t>
  </si>
  <si>
    <t>Hernández Víquez Zulema María</t>
  </si>
  <si>
    <t>Monge Masís Osvaldo</t>
  </si>
  <si>
    <t>Sierra Dorado Oscar</t>
  </si>
  <si>
    <t>Carballo Arce Héctor</t>
  </si>
  <si>
    <t>*San José, Desamparados, 100 mts este y 100 mts norte de la Municipalidad. 
*Limón, Guápiles, detrás de la estación de Bomberos 300 mts oeste.
*San José, Guadalupe, Purral, Detrás del Templo Católico.
*Cartago, del Polideportivo de Cartago, 100 mts oeste y 50 mts sur.
*Heredia, de Correos de Costa Rica, 300 mts oeste, Edificio Las Orquídeas
*Guanacaste, Liberia, de la Municipalidad 100 mts norte y 75 mts oeste.
*San José, Carmen, del Edificio Omni, 25mts oeste, sobre Avenida primera.
*Alajuela, San Carlos, Ciudad Quesada, calle 2 avenida 7
*Alajuela, 50 mts sur de la Catedral de Alajuela.</t>
  </si>
  <si>
    <t>Zamora Barquero Shirley</t>
  </si>
  <si>
    <t>Sunikansky Feldman Allan</t>
  </si>
  <si>
    <t>2-0552-0831</t>
  </si>
  <si>
    <t>San José, Escazú, SKN Edificio DUO Medical 4to piso, contiguo al Vindi - Jazz Café.</t>
  </si>
  <si>
    <t xml:space="preserve">
4001-7561</t>
  </si>
  <si>
    <t>litisuni@yahoo.com
 zarguedas@clinicaskn.com</t>
  </si>
  <si>
    <t>Orlich Wolff Danitza</t>
  </si>
  <si>
    <t>1-1050-0943</t>
  </si>
  <si>
    <t>Clínica Integral de la Piel SKN, San José, Escazú, San Rafael 600 metros Oeste de la estación de peaje de la ruta 27, calle paralela, edificio Duomedical, cuarto piso.</t>
  </si>
  <si>
    <t>4001-7560
4001-7561</t>
  </si>
  <si>
    <t>dorlichw@gmail.com</t>
  </si>
  <si>
    <t>Vargas Morales Irene Cristiana</t>
  </si>
  <si>
    <t>1-0830-0675</t>
  </si>
  <si>
    <t>San José, Central, Catedral,  Avenida 14 contiguo Clínica Bíblica (Clínica Americana)</t>
  </si>
  <si>
    <t>2258-6868</t>
  </si>
  <si>
    <t>irenevargas@ice.co.cr</t>
  </si>
  <si>
    <t>Sánchez Achio Romy</t>
  </si>
  <si>
    <t>6-0243-0441</t>
  </si>
  <si>
    <t>San José, Goicoechea, Guadalupe, Frente a los Tribunales de Justicia, Hospital Clínica Católica</t>
  </si>
  <si>
    <t>2246-3382</t>
  </si>
  <si>
    <t>rsderma@gmail.com</t>
  </si>
  <si>
    <t>3-101-652111 S.A</t>
  </si>
  <si>
    <t>3-101-652111</t>
  </si>
  <si>
    <t>Goicoechea, Calle Blancos, frente a los Tribunales de Justicia, Hospital La Católica.</t>
  </si>
  <si>
    <t>2246-3389</t>
  </si>
  <si>
    <t>adriangd@me.com</t>
  </si>
  <si>
    <t>Gutiérrez Dengo Adrián</t>
  </si>
  <si>
    <t>Autorizado 3-101-652111 S.A</t>
  </si>
  <si>
    <t xml:space="preserve"> Psicoderma S.A.</t>
  </si>
  <si>
    <t>3-101-617680</t>
  </si>
  <si>
    <t>San José, Escazú, Hospital Cima Torre 2, tercer piso Oficina 317.</t>
  </si>
  <si>
    <t>2208-8315</t>
  </si>
  <si>
    <t>pcquiros@hotmail.com</t>
  </si>
  <si>
    <t>Quirós Villalobos Paulo Cesar</t>
  </si>
  <si>
    <t>Autorizado Psicoderma S.A.</t>
  </si>
  <si>
    <t>SKN Clínica Integral de la Piel (BIOMED Clinica de Centroamericana S.A.)</t>
  </si>
  <si>
    <t>3-101-437794</t>
  </si>
  <si>
    <t>Clínica Integral de la Piel SKN, San José, Escazú, San Rafael, edificio Duomedical,  600 metros del peaje de Escazú, ruta 27, edificio contiguo al supermercado Vindi.</t>
  </si>
  <si>
    <t xml:space="preserve">litisuni@yahoo.com 
</t>
  </si>
  <si>
    <t>Wang Zúñiga Carolina</t>
  </si>
  <si>
    <t>Autorizado BIOMED Clinica de Centroamericana S.A</t>
  </si>
  <si>
    <t xml:space="preserve">Clínica de la Piel S.A (The Skin Body Center )
</t>
  </si>
  <si>
    <t>3-101-132092</t>
  </si>
  <si>
    <t>The Skin Body Center(Clínica de la Piel S.A,) San José, Central, Mata Redonda, del SCOTIABANK Sabana 300 metros Norte, 100 metros al Oeste</t>
  </si>
  <si>
    <t>2296-3548
2220-3255</t>
  </si>
  <si>
    <t>info@centropielysalud.com; tsb@gmail.com</t>
  </si>
  <si>
    <t>Vargas Vargas Ángela María</t>
  </si>
  <si>
    <t>Autorizado Clínica de la Piel S.A</t>
  </si>
  <si>
    <t>Dermatología, Pediatría</t>
  </si>
  <si>
    <t xml:space="preserve">Sancho Torres Mario </t>
  </si>
  <si>
    <t>Endocrinología</t>
  </si>
  <si>
    <t>Gonzalez Volio Mariela</t>
  </si>
  <si>
    <t xml:space="preserve">Cartín Caballero Víctor </t>
  </si>
  <si>
    <t>Cob Guillen Alejandro</t>
  </si>
  <si>
    <t>Autorizado de la Clínica Santa Teresa</t>
  </si>
  <si>
    <t>Alfaro Ramírez Marcela</t>
  </si>
  <si>
    <t>Alvarado Vega Ademir</t>
  </si>
  <si>
    <t>Fernández Olaechea María Dolores</t>
  </si>
  <si>
    <t>Loría Gutiérrez Linette</t>
  </si>
  <si>
    <t>1-0685-0433</t>
  </si>
  <si>
    <t>San José, Central, Calle central y primera, avenidas 14- 16 Torre Omega, consultorio 10, 5to piso.</t>
  </si>
  <si>
    <t>2258-7994</t>
  </si>
  <si>
    <t>linetteloria@hotmail.com</t>
  </si>
  <si>
    <t>Endomedica Lilgu S.A</t>
  </si>
  <si>
    <t>3-101-508963</t>
  </si>
  <si>
    <t>Autorizado Endomédica Lilgu S.A.</t>
  </si>
  <si>
    <t xml:space="preserve">Endocrinología </t>
  </si>
  <si>
    <t>Mora Mora Baudilio</t>
  </si>
  <si>
    <t>Endodoncia</t>
  </si>
  <si>
    <t>Camacho Alonso Luis Diego</t>
  </si>
  <si>
    <t>Autorizado Clínicas D' Blanco S.A</t>
  </si>
  <si>
    <r>
      <rPr>
        <u/>
        <sz val="12"/>
        <rFont val="Arial"/>
        <family val="2"/>
      </rPr>
      <t>Centro Médico, Clínicas D' Blanco S.A</t>
    </r>
    <r>
      <rPr>
        <sz val="12"/>
        <rFont val="Arial"/>
        <family val="2"/>
      </rPr>
      <t xml:space="preserve">, Heredia, Central, Ulloa, CENADA Barreal de Heredia 400 este Zona Franca Metropolitana
</t>
    </r>
  </si>
  <si>
    <t>Aragón Matamoros Silvia</t>
  </si>
  <si>
    <t>Autorizado Torre Médica Santa Inés S.A.</t>
  </si>
  <si>
    <t>Equipo Médico</t>
  </si>
  <si>
    <t xml:space="preserve">Ancamedica S.A  </t>
  </si>
  <si>
    <t>3-101-248922</t>
  </si>
  <si>
    <t>San José, San José, Central,150 mts oeste de la Junta de Protección Social, frente a la Floristería del Valle C2240</t>
  </si>
  <si>
    <t>2221-23-07
2248-3595
2248-3515</t>
  </si>
  <si>
    <t>gerencia@ancamedica.com</t>
  </si>
  <si>
    <t>Farmacia</t>
  </si>
  <si>
    <t>Hospital Cima - Hospital San José S.A.</t>
  </si>
  <si>
    <t>Sucursal Hospital Cima</t>
  </si>
  <si>
    <t>3-101-176555</t>
  </si>
  <si>
    <t>Hospital Cima, 600 mts, oeste del Centro Comercial Multiplaza Escazú.</t>
  </si>
  <si>
    <t>Hospital Clínica Bíblica San José- Asociación de Servicios Médicos Costarricenses (ASEMECO)</t>
  </si>
  <si>
    <t>Sucursal Hospital Clínica Bíblica</t>
  </si>
  <si>
    <t>3-002-045363</t>
  </si>
  <si>
    <t>Hospital Clínica Bíblica, San José, Central, Calle Central y primera, Avenida 14-16</t>
  </si>
  <si>
    <t>Lmorera@CLINICABIBLICA.com; gsanchez@ClinicaBiblica.com; 
dfernandezt@ClinicaBiblica.com; garbanzo@ClinicaBiblica.com;</t>
  </si>
  <si>
    <t>Hospital Metropolitano (Instituto Centroamericano de Medicina ICEM S.A.)</t>
  </si>
  <si>
    <t>Hospital Metropolitano 
San José, San Vicente de Moravia, Mall Lincoln Plaza antiguo Colegio Lincoln, NIVEL N4. Área de bancos</t>
  </si>
  <si>
    <t>2521-9595</t>
  </si>
  <si>
    <t>Hospital Metropolitano 
San José, de la puerta de Médicos del Hospital San Juan de Dios, 200mts Sur.</t>
  </si>
  <si>
    <t>Hospital La Católica - Servicios Hospitalarios Latinoamericanos Integrados S.A.</t>
  </si>
  <si>
    <t>Sucursal Hospital La Católica</t>
  </si>
  <si>
    <t>3-101-417130</t>
  </si>
  <si>
    <t>Hospital La Católica, San José, Goicoechea, Guadalupe, Frente a los Tribunales de Justicia.</t>
  </si>
  <si>
    <t>glopez@hospitallacatolica.com
cherrera@hospitallacatolica.com
cmunoz@hospitallacatolica.com
kcordero@hospitallacatolica.com</t>
  </si>
  <si>
    <t>Sucursal Centro Médico San Joaquín</t>
  </si>
  <si>
    <t>Blue Medical (Innovaciones Medicas Internacionales  GCR S.A)</t>
  </si>
  <si>
    <t>3-101-731314 S.A. (Farmacia La Bomba)</t>
  </si>
  <si>
    <t>3-101-731314</t>
  </si>
  <si>
    <t>San José, San José, Pavas, Zona Industrial, de la embajada Americana 200 mts sur, 200 mts este, Edificio Cuesta Moras Salud.</t>
  </si>
  <si>
    <t>2519-0000</t>
  </si>
  <si>
    <t>express@farmacialabomba.com</t>
  </si>
  <si>
    <t>Farmacia La Bomba Alajuela Centro</t>
  </si>
  <si>
    <t>Sucursal 3-101-731314 S.A. (Farmacia La Bomba)</t>
  </si>
  <si>
    <t>Costado Norte del parque central de Alajuela.</t>
  </si>
  <si>
    <t>4001-3649</t>
  </si>
  <si>
    <t>Farmacia La Bomba Alajuela Vindi</t>
  </si>
  <si>
    <t>Frente al cementerio Santísima Trinidad en Alajuela, contiguo al Vindi.</t>
  </si>
  <si>
    <t>4001-7644</t>
  </si>
  <si>
    <t>Farmacia La Bomba San Ramón</t>
  </si>
  <si>
    <t>Diagonal a esquina Noreste del Parque de San Ramón.</t>
  </si>
  <si>
    <t>4001-3654</t>
  </si>
  <si>
    <t>Farmacia La Bomba Cartago</t>
  </si>
  <si>
    <t>200m Oeste del Walmart, carretera a Paraíso.</t>
  </si>
  <si>
    <t>4001-9356</t>
  </si>
  <si>
    <t>Farmacia La Bomba Los Ángeles</t>
  </si>
  <si>
    <t>Costado Norte del Mercado Municipal, Frente al Más X Menos.</t>
  </si>
  <si>
    <t>4001-4677</t>
  </si>
  <si>
    <t xml:space="preserve">Farmacia La Bomba Cartago Occidente </t>
  </si>
  <si>
    <t xml:space="preserve">125 mts oeste de la Iglesia María Auxiliadora, diagonal a Correos de Costa Rica </t>
  </si>
  <si>
    <t>4001-5596</t>
  </si>
  <si>
    <t>Farmacia La Bomba Liberia</t>
  </si>
  <si>
    <t xml:space="preserve">Si </t>
  </si>
  <si>
    <t>Entrada al boulevard, Calle 8, dentro del Ekono.</t>
  </si>
  <si>
    <t>4001-3645</t>
  </si>
  <si>
    <t>Farmacia La Bomba  Nicoya</t>
  </si>
  <si>
    <t>Entrada a Nicoya, frente a Bomba Barrantes, dentro del Ekono</t>
  </si>
  <si>
    <t>4001-3644</t>
  </si>
  <si>
    <t>Farmacia La Bomba Santa Cruz</t>
  </si>
  <si>
    <t>Calle principal, frente a Megasuper, dentro del Ekono.</t>
  </si>
  <si>
    <t>4001-3643</t>
  </si>
  <si>
    <t>Farmacia La Bomba Heredia Centro</t>
  </si>
  <si>
    <t>100m Sur de Esquina Suroeste del Parque Central de Heredia</t>
  </si>
  <si>
    <t>4001-3646</t>
  </si>
  <si>
    <t>Farmacia La Bomba Heredia-San Francisco</t>
  </si>
  <si>
    <t>Plaza San Francisco, Local #6</t>
  </si>
  <si>
    <t>4001-3642</t>
  </si>
  <si>
    <t>Farmacia La Bomba Santa Verde</t>
  </si>
  <si>
    <t>Apartamentos Santa Verde, La Aurora de Heredia.</t>
  </si>
  <si>
    <t>4401-9657</t>
  </si>
  <si>
    <t>Farmacia La Bomba Guápiles</t>
  </si>
  <si>
    <t>Frente Al Más X Menos de Guápiles dentro del Ekono.</t>
  </si>
  <si>
    <t>4001-3652</t>
  </si>
  <si>
    <t>Farmacia La Bomba Limón</t>
  </si>
  <si>
    <t>Costado Norte del Mercado Municipal de Limón, dentro del Ekono</t>
  </si>
  <si>
    <t>4001-3653</t>
  </si>
  <si>
    <t>Farmacia La Bomba Puntarenas</t>
  </si>
  <si>
    <t>Puntarenas</t>
  </si>
  <si>
    <t>Carretera principal hacia Barranca, dentro del Ekono</t>
  </si>
  <si>
    <t>4001-3651</t>
  </si>
  <si>
    <t>Farmacia La Bomba Avenida 4</t>
  </si>
  <si>
    <t>Avenida 4, Calles 1 y 3, costado Sur del Banco Popular, San Jose.</t>
  </si>
  <si>
    <t>4001-3650</t>
  </si>
  <si>
    <t>Farmacia La Bomba Boulevard</t>
  </si>
  <si>
    <t>Avenida Central, Calle 1, San Jose</t>
  </si>
  <si>
    <t>4001-3647</t>
  </si>
  <si>
    <t>Farmacia La Bomba Calle 4</t>
  </si>
  <si>
    <t>Calle 4, Avenida 3, San Jose, frente al Banco Nacional de Costa Rica</t>
  </si>
  <si>
    <t>4001-3648</t>
  </si>
  <si>
    <t>Farmacia La Bomba Coronado</t>
  </si>
  <si>
    <t>San Antonio de Coronado, Centro Comercial Plaza Coronado, contiguo al BCR.</t>
  </si>
  <si>
    <t>4001-3659</t>
  </si>
  <si>
    <t xml:space="preserve">Farmacia La Bomba Curridabat 2 </t>
  </si>
  <si>
    <t>Diagonal a semáforos del cruce de Concepción frente al AM/PM.</t>
  </si>
  <si>
    <t>4001-7854</t>
  </si>
  <si>
    <t>Farmacia La Bomba Curridabat 3</t>
  </si>
  <si>
    <t>Diagonal a la Agencia Kia</t>
  </si>
  <si>
    <t>4000-2192</t>
  </si>
  <si>
    <t>Farmacia La Bomba Desamparados-Decosure</t>
  </si>
  <si>
    <t>Centro Comercial Decosure</t>
  </si>
  <si>
    <t>4001-7837</t>
  </si>
  <si>
    <t>Farmacia La Bomba Desamparados-San Antonio</t>
  </si>
  <si>
    <t>800m Este de semáforos, Cruce San Antonio, Desamparados, dentro del Ekono</t>
  </si>
  <si>
    <t>4001-3641</t>
  </si>
  <si>
    <t>Farmacia La Bomba San Francisco de Dos Ríos</t>
  </si>
  <si>
    <t>Centro Comercial El Faro</t>
  </si>
  <si>
    <t>4001-7830</t>
  </si>
  <si>
    <t>Farmacia La Bomba Escazú</t>
  </si>
  <si>
    <t>400m Este de Estación de Servicio Uno, Edificio Toys</t>
  </si>
  <si>
    <t>4001-8573</t>
  </si>
  <si>
    <t>Farmacia La Bomba Guadalupe</t>
  </si>
  <si>
    <t>Centro Comercial City, dentro del Ekono</t>
  </si>
  <si>
    <t>4001-7597</t>
  </si>
  <si>
    <t>Farmacia La Bomba Llorente</t>
  </si>
  <si>
    <t>400m Oeste de Unibe, Plaza Guadalajara, Llorente.</t>
  </si>
  <si>
    <t>4001-3658</t>
  </si>
  <si>
    <t>Farmacia La Bomba  Montescazú</t>
  </si>
  <si>
    <t>1KM al Sur del cruce de San Rafael, Plaza Montescazú.</t>
  </si>
  <si>
    <t>4001-3656</t>
  </si>
  <si>
    <t>Farmacia La Bomba  Pavas</t>
  </si>
  <si>
    <t>25m Este de la Embajada Americana</t>
  </si>
  <si>
    <t>4001-6827</t>
  </si>
  <si>
    <t>Farmacia La Bomba Pérez Zeledón</t>
  </si>
  <si>
    <t>De la esquina Suroeste del Parque, 50m Sur, dentro del Ekono.</t>
  </si>
  <si>
    <t>4001-3655</t>
  </si>
  <si>
    <t>Farmacia La Bomba Plaza Cronos</t>
  </si>
  <si>
    <t>Diagonal al Walmart de Curridabat.</t>
  </si>
  <si>
    <t>4001-8559</t>
  </si>
  <si>
    <t>Farmacia La Bomba San Pedro</t>
  </si>
  <si>
    <t>75m Este de la Iglesia Católica</t>
  </si>
  <si>
    <t>4001-7785</t>
  </si>
  <si>
    <t>Farmacia La Bomba Tibás</t>
  </si>
  <si>
    <t>Frente a restaurante Los Antojitos, dentro del Ekono.</t>
  </si>
  <si>
    <t>4001-7857</t>
  </si>
  <si>
    <t>Farmacia La Bomba Zapote 1</t>
  </si>
  <si>
    <t>Diagonal a sucursal del BCR</t>
  </si>
  <si>
    <t>4001-7853</t>
  </si>
  <si>
    <t>Farmacia La Bomba Zapote 2</t>
  </si>
  <si>
    <t>Frente al Registro Nacional, Centro Comercial El Registro.</t>
  </si>
  <si>
    <t>4001-3640</t>
  </si>
  <si>
    <t xml:space="preserve">Farmacia Santa Lucía - Central  (Inversiones Farmacéuticas Santa Lucía S.A.) </t>
  </si>
  <si>
    <t>3-101-293881</t>
  </si>
  <si>
    <t>Alajuela, 50 metros sur de la Cúpula de la Catedral.</t>
  </si>
  <si>
    <t>2440-0404
2436-0404</t>
  </si>
  <si>
    <t>alejandra@farmaciasantalucia.co.cr; david@farmaciasantalucia.co.cr</t>
  </si>
  <si>
    <t>Farmacia Santa Lucía Corazón de Jesús</t>
  </si>
  <si>
    <t xml:space="preserve">Sucursal Farmacia Santa Lucía  (Inversiones Farmacéuticas Santa Lucía S.A.) </t>
  </si>
  <si>
    <t>Alajuela, 100 metros norte y 275 metros oeste del Correo.</t>
  </si>
  <si>
    <t>2436-0426</t>
  </si>
  <si>
    <t>Farmacia Santa Lucía Ciruelas</t>
  </si>
  <si>
    <t>Alajuela, frente a la Escuela de Ciruelas.</t>
  </si>
  <si>
    <t>2436-0435</t>
  </si>
  <si>
    <t>Farmacia Santa Lucía El Carmen</t>
  </si>
  <si>
    <t>Alajuela, 175 metros oeste de Jumbo Supermercados.</t>
  </si>
  <si>
    <t>2436-0438</t>
  </si>
  <si>
    <t>Farmacia Santa Lucía Autoservicio La Ceiba</t>
  </si>
  <si>
    <t>Alajuela, Plaza La Ceiba, 800 metros norte de los Tribunales de Justicia.</t>
  </si>
  <si>
    <t>2436-0445</t>
  </si>
  <si>
    <t>Farmacia Santa Lucía del Este</t>
  </si>
  <si>
    <t>Alajuela, 400 metros al sur de la Iglesia La Agonía sobre calle ancha.</t>
  </si>
  <si>
    <t>2436-0449</t>
  </si>
  <si>
    <t>Farmacia Santa Lucía Del Parque</t>
  </si>
  <si>
    <t xml:space="preserve">Alajuela, 50 metros norte de la Pops Parque Central. </t>
  </si>
  <si>
    <t>2436-0452</t>
  </si>
  <si>
    <t>Farmacia Santa Lucía San Rafael</t>
  </si>
  <si>
    <t>Alajuela, San Rafael, de la estación del ferrocarril 200 metros sur</t>
  </si>
  <si>
    <t>2436-0475</t>
  </si>
  <si>
    <t>Farmacia Santa Lucía Alajuela Centro</t>
  </si>
  <si>
    <t xml:space="preserve"> Alajuela, esquina suroeste del parque central, contiguo al Hotel Alajuela</t>
  </si>
  <si>
    <t>2441-6595</t>
  </si>
  <si>
    <t>Farmacia Santa Lucía Plaza Real</t>
  </si>
  <si>
    <t>Alajuela, Centro Comercial Plaza Real.</t>
  </si>
  <si>
    <t>2441-5992</t>
  </si>
  <si>
    <t>Farmacia Santa Lucía Guachipelín</t>
  </si>
  <si>
    <t>San José, Escazú, Guachipelín, 50 metros este de Distrito 4.</t>
  </si>
  <si>
    <t>2436-0482</t>
  </si>
  <si>
    <t>Farmacia Santa Lucía San José Avenida 14</t>
  </si>
  <si>
    <t>San José, Catedral, Avenida 14, diagonal a Clínica Bíblica.</t>
  </si>
  <si>
    <t>2436-0490</t>
  </si>
  <si>
    <t>Farmacia Santa Lucía Hospital de Niños</t>
  </si>
  <si>
    <t>San José, Merced, avenida segunda, costado noroeste del Hospital Nacional de Niños.</t>
  </si>
  <si>
    <t>2436-0487</t>
  </si>
  <si>
    <t>Farmacia Santa Lucía Plaza América</t>
  </si>
  <si>
    <t>San José, Hatillo, Centro Comercial Plaza América.</t>
  </si>
  <si>
    <t>2214-2737</t>
  </si>
  <si>
    <t>Farmacia Santa Lucía Curridabat</t>
  </si>
  <si>
    <t>San José, Curridabat, Centro Comercial Plaza Freses.</t>
  </si>
  <si>
    <t>2524-0373</t>
  </si>
  <si>
    <t>Farmacia Santa Lucía Granadilla</t>
  </si>
  <si>
    <t>San José, Curridabat, Granadilla Sur, frente al Liceo Franco Costarricense.</t>
  </si>
  <si>
    <t>2273-0212</t>
  </si>
  <si>
    <t>Farmacia Santa Lucía Moravia</t>
  </si>
  <si>
    <t>San José, Moravia, en Perimercados</t>
  </si>
  <si>
    <t>2236-6149</t>
  </si>
  <si>
    <t>Farmacia Santa Lucía Coronado</t>
  </si>
  <si>
    <t>San José,  Coronado, San Isidro, frente a terminal de buses.</t>
  </si>
  <si>
    <t>2292-1164</t>
  </si>
  <si>
    <t>Farmacia Santa Lucía Santa Barbara, Heredia</t>
  </si>
  <si>
    <t>Heredia, Santa Barbara, 25 Noroeste de la Iglesia Católica de St. Bárbara de Heredia.</t>
  </si>
  <si>
    <t>2436-0493</t>
  </si>
  <si>
    <t>Farmacia Santa Lucía Belén</t>
  </si>
  <si>
    <t>Heredia, Belén, 100 mts norte de la esquina noreste de la Iglesia Católica.</t>
  </si>
  <si>
    <t>2436-0441</t>
  </si>
  <si>
    <t>Farmacia Santa Lucía Heredia Centro</t>
  </si>
  <si>
    <t>Heredia, de la Cruz Roja 75 metros sur.</t>
  </si>
  <si>
    <t>2436-0458</t>
  </si>
  <si>
    <t>Farmacia Santa Lucía Vía Heredia</t>
  </si>
  <si>
    <t>Heredia, de la Urbanización Verolis 100 metros sur, Plaza Vía Heredia, contiguo a AMPM.</t>
  </si>
  <si>
    <t>2436-0462</t>
  </si>
  <si>
    <t>Farmacia Santa Lucía Heredia Los Ángeles</t>
  </si>
  <si>
    <t>Heredia, 100 metros norte de Ferretería Brenes.</t>
  </si>
  <si>
    <t>2436-0479</t>
  </si>
  <si>
    <t>Farmacia Roma</t>
  </si>
  <si>
    <t>3-101-154364</t>
  </si>
  <si>
    <t>San José, Escazú, San Rafael, del cruce de Santa Ana y Escazú 275 mts sur.</t>
  </si>
  <si>
    <t>2289-8262
2228-2727</t>
  </si>
  <si>
    <t>romaescazu@gmail.com</t>
  </si>
  <si>
    <t>Farmacia Turrucares (Calle Limón Cali S.A)</t>
  </si>
  <si>
    <t>3-101-228015</t>
  </si>
  <si>
    <t>Farmacia Turrucares, Alajuela, Central, Turrúcares, Centro comercial Tierra Nueva local 2 y 3, frente al Supermercado González</t>
  </si>
  <si>
    <t>2487-5256</t>
  </si>
  <si>
    <t>fciaturrucares@gmail.com</t>
  </si>
  <si>
    <t>Farmacia Loma Real de Guachipelin S.A.</t>
  </si>
  <si>
    <t>3-101-340515</t>
  </si>
  <si>
    <t>Farmacia Loma Real de Guachipelin S.A, San José, Escazú, San Rafael  750 mtrs Noroeste de Construplaza, Centro Comercial Plaza Loma Real Local 7.</t>
  </si>
  <si>
    <t>2215-2221</t>
  </si>
  <si>
    <t>monperch@hotmail.com</t>
  </si>
  <si>
    <t>Farmacia Real Cariari (Farmacia Adela S.A.)</t>
  </si>
  <si>
    <t>3-101-156299</t>
  </si>
  <si>
    <t>Farmacia Adela S.A. Farmacia Real Cariari, Heredia, Central, Ulloa, Ulloa de Heredia, Plaza Real Cariari ,segundo nivel, local numero 10</t>
  </si>
  <si>
    <t>2293-3805
4030-1571</t>
  </si>
  <si>
    <t>liasfarmacy@hotmail.com</t>
  </si>
  <si>
    <t xml:space="preserve">LHS Farmacia </t>
  </si>
  <si>
    <t>3-101-577710</t>
  </si>
  <si>
    <t>LHS Farmacia S.A, Heredia, Belén, Ribera, costado Sur del cementerio de la localidad</t>
  </si>
  <si>
    <t>2508-2090</t>
  </si>
  <si>
    <t>aperez@lhsla.com</t>
  </si>
  <si>
    <t>LHS Farmacia</t>
  </si>
  <si>
    <t xml:space="preserve"> Sucursal LHS Farmacia S.A.</t>
  </si>
  <si>
    <t>LHS Farmacia S.A Heredia, Central, Ulloa Zona Franca América, Edificio N7, Piso 1.</t>
  </si>
  <si>
    <t>4032-2064</t>
  </si>
  <si>
    <t>Farma Value (Farma Value Costa Rica S.A)</t>
  </si>
  <si>
    <t>3-101-644099</t>
  </si>
  <si>
    <t xml:space="preserve">Escazú, San Rafael, Centro Corporativo Plaza Roble, Edificio Los Balcones, 4to Piso, Oficinas de Zurcher Odio&amp; Raven </t>
  </si>
  <si>
    <t>2215-6398</t>
  </si>
  <si>
    <t xml:space="preserve">vvillalobos@farmavalue.co.cr; juan.rodriguez@farmavalue.co.cr; mumana@farmavalue.co.cr
</t>
  </si>
  <si>
    <t>Farmavalue Alajuela Price</t>
  </si>
  <si>
    <t xml:space="preserve">Sucursal Farma Value </t>
  </si>
  <si>
    <t xml:space="preserve">Alajuela, Central, Plaza Price, costado Sur de la Mutual </t>
  </si>
  <si>
    <t>2440-3114
2440-3110</t>
  </si>
  <si>
    <t xml:space="preserve">Farmavalue Alajuela Centro </t>
  </si>
  <si>
    <t xml:space="preserve">Central, Alajuela, De la esquina NE del Parque Juan Santa María 50 metros al Norte </t>
  </si>
  <si>
    <t>2430-6780
2430-6683</t>
  </si>
  <si>
    <t xml:space="preserve">Farmavalue San Carlos </t>
  </si>
  <si>
    <t xml:space="preserve">Ciudad Quesada, de la catedral 100 mts Sur y 30 mts Este, diagonal a Pali. </t>
  </si>
  <si>
    <t>2460-2789
2460-2786</t>
  </si>
  <si>
    <t xml:space="preserve">Farmavalue Grecia </t>
  </si>
  <si>
    <t xml:space="preserve">Grecia, 200 metros Oeste del Parque Central de Grecia, sobre avenida 2 </t>
  </si>
  <si>
    <t>2444-3393
2444-3392</t>
  </si>
  <si>
    <t xml:space="preserve">Farmavalue Cartago </t>
  </si>
  <si>
    <t xml:space="preserve">Cartago </t>
  </si>
  <si>
    <t xml:space="preserve">Central, Occidental, 350 m O del Mercado Municipal de Cartago </t>
  </si>
  <si>
    <t>2551-7344
2551-7886</t>
  </si>
  <si>
    <t>Farmavalue Cartago 2</t>
  </si>
  <si>
    <t>Central, Occidental, Los Angeles costado sur de la basilica contiguo a Tigo</t>
  </si>
  <si>
    <t>2552-1083
2551-7134</t>
  </si>
  <si>
    <t>Farmavalue Tres Rios</t>
  </si>
  <si>
    <t xml:space="preserve">La Unión, Tres Rios, San Juan, Plaza Vía San Juan, de Walmart Curridabat 400 m Este carretera vieja a Tres Rios </t>
  </si>
  <si>
    <t>2278-2206
2278-2202</t>
  </si>
  <si>
    <t xml:space="preserve">Farmavalue Turrialba </t>
  </si>
  <si>
    <t>Turrialba, Turrialba, del Parque Central 100m Oeste y 50m Norte, Plaza Rojitas</t>
  </si>
  <si>
    <t>2556-1550</t>
  </si>
  <si>
    <t>Farmavalue Liberia</t>
  </si>
  <si>
    <t>Liberia, Liberia, Sobre AV. 25 de Julio, Contiguo a  Tribunales de Justicia dentro de Mundo Magico</t>
  </si>
  <si>
    <t>2665-0602
2265-0386</t>
  </si>
  <si>
    <t xml:space="preserve">Farmavalue Heredia </t>
  </si>
  <si>
    <t xml:space="preserve">Heredia, Ulloa, Plaza Rubí, La Aurora de Heredia, frente a DHL </t>
  </si>
  <si>
    <t>2239-2685
2239-3263</t>
  </si>
  <si>
    <t xml:space="preserve">Farmavalue Heredia Centro </t>
  </si>
  <si>
    <t>Heredia, Heredia, De la entrada principal de la UNA, 75 m O frente al antiguo fresas</t>
  </si>
  <si>
    <t>2238-5004
2238-4752</t>
  </si>
  <si>
    <t>Farmavalue Santo Domingo</t>
  </si>
  <si>
    <t>Santo Domingo, Plaza Santo Domingo 100 mts norte del Cementerio frente a gasolinera Delta</t>
  </si>
  <si>
    <t>2249-0015</t>
  </si>
  <si>
    <t>Farmavalue Guapiles</t>
  </si>
  <si>
    <t>Limón, Guapiles, Plaza Guapiles, local #4</t>
  </si>
  <si>
    <t>2102-8395</t>
  </si>
  <si>
    <t xml:space="preserve">Farmavalue Plaza Itscatzú </t>
  </si>
  <si>
    <t xml:space="preserve">Escazú, San Rafael, Centro Comercial Plaza Itscatzú </t>
  </si>
  <si>
    <t>2288-2156
2288-7248</t>
  </si>
  <si>
    <t>Farmavalue Guachipelin</t>
  </si>
  <si>
    <t xml:space="preserve">Escazú, San Rafael, Decoplaza, 500 m NE de Multiplaza Escazú </t>
  </si>
  <si>
    <t>2215-6389
2215-6453</t>
  </si>
  <si>
    <t>Farmavalue Rohrmoser</t>
  </si>
  <si>
    <t xml:space="preserve">San José, Pavas, 700 m O de Plaza Mayor, Boulevard de Rohrmoser </t>
  </si>
  <si>
    <t>2290-6157
2291-0526</t>
  </si>
  <si>
    <t>Farmavalue San José</t>
  </si>
  <si>
    <t>San José, Carmen, 50 m O del Banco Nacional, sobre Avenida 1</t>
  </si>
  <si>
    <t>2222-1789
2222-2021</t>
  </si>
  <si>
    <t>Farmavalue Zapote</t>
  </si>
  <si>
    <t xml:space="preserve">San José, Zapote, Shoppers, 100 m Sur de la rotonda de las garantías sociales </t>
  </si>
  <si>
    <t>2234-2146
2234-2142</t>
  </si>
  <si>
    <t>Farmavalue Curridabat</t>
  </si>
  <si>
    <t xml:space="preserve">Curridabat, Curridabat, Centro Comercial El Campanario, 100 m Este de la Pops </t>
  </si>
  <si>
    <t>2234-3664
2232-3665</t>
  </si>
  <si>
    <t xml:space="preserve">Farmavalue Lindora </t>
  </si>
  <si>
    <t xml:space="preserve">Santa Ana, Pozos, Centro Comercial Vistana Este, detrás del BAC </t>
  </si>
  <si>
    <t>2203-0250
2203-0371</t>
  </si>
  <si>
    <t xml:space="preserve">Farmavalue Moravia </t>
  </si>
  <si>
    <t>Moravia, San Vicente, Centro Comercial Los Colegios</t>
  </si>
  <si>
    <t>2236-6301
2236-6170</t>
  </si>
  <si>
    <t>Farmavalue San José 2</t>
  </si>
  <si>
    <t>San José, Catedral, Sobre avenida 6, de la entrada de la catedral del parque central, 100mts sur y 25mts este</t>
  </si>
  <si>
    <t>2201-9801
2248-0264</t>
  </si>
  <si>
    <t>Farmavalue Paseo Colón</t>
  </si>
  <si>
    <t>San Jose, Mata Redonda, Paseo Colón, costado oeste de la toyota, contiguo a AM/PM</t>
  </si>
  <si>
    <t>2201-9236
2248-0595</t>
  </si>
  <si>
    <t>Farmavalue Desamparados</t>
  </si>
  <si>
    <t>Desamparados, Desamparados, 100 Oeste Clínica Marcial Fallas, frente a ekono, Desamparados Comercial Plaza 209</t>
  </si>
  <si>
    <t>2250-2593
2250-1684</t>
  </si>
  <si>
    <t>Farmavalue Perez Zeledon</t>
  </si>
  <si>
    <t xml:space="preserve">Perez Zeledón, San Isidro del General, De la esquina NO del Parque Central, 100 O, 200 N, 25 O, frente a Toys </t>
  </si>
  <si>
    <t xml:space="preserve">2771-0735
2771-0939 </t>
  </si>
  <si>
    <t>Farmavalue Hatillo</t>
  </si>
  <si>
    <t>San José, Hatillo, Centro Comercial Hatillo #6, 150 mts Sur y 100 mts Oeste del colegio Roberto Brenes Mesén</t>
  </si>
  <si>
    <t>2214-1529
2214-1602</t>
  </si>
  <si>
    <t xml:space="preserve">Farmavalue Guadalupe </t>
  </si>
  <si>
    <t xml:space="preserve">Goicoechea, Guadalupe, Centro Comercial Uniplaza, frentre a Clinica Jiménez Núñez </t>
  </si>
  <si>
    <t>2234-8508
2234-7924</t>
  </si>
  <si>
    <t xml:space="preserve">Farmavalue Coronado </t>
  </si>
  <si>
    <t>Coronado, San Isidro, Costado Norte Parroquia San Isidro Labrador</t>
  </si>
  <si>
    <t>2229-1555
2229-1594</t>
  </si>
  <si>
    <t>Farmavalue San Rafael Abajo</t>
  </si>
  <si>
    <t>Desamparados, San Rafael abajo contiguo a Importadora Monge</t>
  </si>
  <si>
    <t>2275-1775</t>
  </si>
  <si>
    <t>Farmacia Leisa (Comercial Farmacéutica Leisa S.A )</t>
  </si>
  <si>
    <t>3-101-290067</t>
  </si>
  <si>
    <r>
      <rPr>
        <u/>
        <sz val="12"/>
        <rFont val="Arial"/>
        <family val="2"/>
      </rPr>
      <t>Comercial Farmacéutica Leisa S.A</t>
    </r>
    <r>
      <rPr>
        <sz val="12"/>
        <rFont val="Arial"/>
        <family val="2"/>
      </rPr>
      <t>,  San José, Goicoechea, Mata de plátano,  Lomas de Tepeyac 225 oeste del Tanque del AYA</t>
    </r>
  </si>
  <si>
    <t>2285-3131
2285-6870
2285-31-31</t>
  </si>
  <si>
    <t>leisa@farmacialeisacr.com; wbarrantes@farmacialeisacr.com</t>
  </si>
  <si>
    <t>Nueva Farmacia Fischel S.A.</t>
  </si>
  <si>
    <t>3-101-461460</t>
  </si>
  <si>
    <t>San José, Pavas, Zona Industrial, de la esquina sureste de la embajada americana 200 mts sur y 200 mts este</t>
  </si>
  <si>
    <t>ahernandezm@cuestamoras.com</t>
  </si>
  <si>
    <t>Farmacia Fischel Escazú</t>
  </si>
  <si>
    <t>Sucursal Farmacia Fischel</t>
  </si>
  <si>
    <t>San José, Santa Ana, 500 mts Oeste Peaje Santa Ana</t>
  </si>
  <si>
    <t>2588-1059  
2288-6472</t>
  </si>
  <si>
    <t>Farmacia Fischel Alajuela</t>
  </si>
  <si>
    <t xml:space="preserve">Alajuela, 800 mts  norte de los Tribunales, Alajuela, dentro Automercado </t>
  </si>
  <si>
    <t>2441-8298 
 2441-8296</t>
  </si>
  <si>
    <t>San José,  Escazú, Centro Comercial Plaza Atlantis</t>
  </si>
  <si>
    <t>2588-1792   
2588-1825</t>
  </si>
  <si>
    <t>Farmacia Fischel Heredia</t>
  </si>
  <si>
    <t>Heredia, 500 mts norte de la Comisaria de Heredia, Carretera a Barva de Heredia</t>
  </si>
  <si>
    <t>2260-5755</t>
  </si>
  <si>
    <t>Farmacia Fischel Lindora</t>
  </si>
  <si>
    <t>San José, Santa Ana 800 mts norte Hotel Quality Inn, dentro Automercado Lindora</t>
  </si>
  <si>
    <t>2203-0918
 2203-3021</t>
  </si>
  <si>
    <t>Farmacia Fischel Moravia</t>
  </si>
  <si>
    <t>San José, Moravia, dentro Automercado Moravia, Cruce de Llorente Tibás</t>
  </si>
  <si>
    <t>2236-4765
 2235-3907</t>
  </si>
  <si>
    <t>Farmacia Fischel Río Oro</t>
  </si>
  <si>
    <t>San José, Santa Ana, 200 mts oeste  de  la  Cruz  Roja Santa Ana, carretera a Piedades</t>
  </si>
  <si>
    <t>2203-1642 
 2203-1643</t>
  </si>
  <si>
    <t>Farmacia Fischel Tres Ríos</t>
  </si>
  <si>
    <t>Cartago, La Unión, Tres Rios, 1 Km  este  de  Walmart  Tres Ríos, dentro Automercado Tres Ríos</t>
  </si>
  <si>
    <t>2279-4134
 2279-4151</t>
  </si>
  <si>
    <t>Farmacia Fischel Barrio Roosevelt</t>
  </si>
  <si>
    <t>San José, Montes de Oca, San Pedro, 300 mts este ICE San Pedro, Frente Universidad Metodista</t>
  </si>
  <si>
    <t>2253-1784  
2283-1402</t>
  </si>
  <si>
    <t>Farmacia Fischel Barva</t>
  </si>
  <si>
    <t>Heredia, Barva, 200 mts sur de Iglesia Católica de Barva</t>
  </si>
  <si>
    <t>2263-2169
2262-5718</t>
  </si>
  <si>
    <t>Farmacia Fischel Belén</t>
  </si>
  <si>
    <t>Heredia, Belén, 200 mts oeste de la Municipalidad de Belén, diagonal a Pekis</t>
  </si>
  <si>
    <t>2239-5880 
 2239-6519</t>
  </si>
  <si>
    <t>Farmacia Fischel Cartago</t>
  </si>
  <si>
    <t>Cartago, 300 mts oeste Basílica</t>
  </si>
  <si>
    <t>2552-2430
 2552-1879</t>
  </si>
  <si>
    <t>Farmacia Fischel Central</t>
  </si>
  <si>
    <t>San José, San José, Bajos del  Club Unión</t>
  </si>
  <si>
    <t>2248-1682
2248-1692</t>
  </si>
  <si>
    <t>Farmacia Fischel Centro Comerc. del Sur</t>
  </si>
  <si>
    <t>San José, Catedral, Centro Comercial del Sur,1er Piso</t>
  </si>
  <si>
    <t>2227-5234
 2286-6968</t>
  </si>
  <si>
    <t>Farmacia Fischel  Ciudad Colón</t>
  </si>
  <si>
    <t>San José, Santa Ana, Plaza Vía Colón</t>
  </si>
  <si>
    <t>2249-2534
2249-2070</t>
  </si>
  <si>
    <t>Farmacia Fischel Coronado</t>
  </si>
  <si>
    <t>San José, Coronado, 100 mts norte y 100 mts oeste Iglesia Católica de Coronado, Centro Comercial Plaza El Ángel</t>
  </si>
  <si>
    <t>2529-0363
  2529-0365</t>
  </si>
  <si>
    <t>Farmacia Fischel Distrito 4</t>
  </si>
  <si>
    <t>San José, Escazú, Guachipelín, Centro Comercial Distrito  4, Locales 106 y 107</t>
  </si>
  <si>
    <t>2228-5289
 2228-5291</t>
  </si>
  <si>
    <t>Farmacia Fischel Farmax Pinares</t>
  </si>
  <si>
    <t>San José, Curridabat Pinares, 1.5 Km este de la Antigua Galera</t>
  </si>
  <si>
    <t>2272-0050
2272-1082</t>
  </si>
  <si>
    <t>Farmacia Fischel Guachipelín</t>
  </si>
  <si>
    <t>San José, Escazú, Centro Comercial Guachipelín, Frente a Antigua Paco</t>
  </si>
  <si>
    <t>2289-7212 
 2289-7202</t>
  </si>
  <si>
    <t>Farmacia Fischel Guápiles</t>
  </si>
  <si>
    <t>Heredia, costado este del Estadio Ebal Rodríguez, Centro Comercial Plaza Caribe</t>
  </si>
  <si>
    <t>2710-5704      2710-5714</t>
  </si>
  <si>
    <t>Farmacia Fischel Guayabos</t>
  </si>
  <si>
    <t>Cartago, La Unión, Tres Ríos, 75  este  Embajada  Francia, Carretera   Concepción de Tres Ríos.</t>
  </si>
  <si>
    <t>2272-7859      2271-5392</t>
  </si>
  <si>
    <t>Farmacia Fischel Heredia El Parque</t>
  </si>
  <si>
    <t>Heredia, Costado norte del   arque Central de Heredia</t>
  </si>
  <si>
    <t>2237-7953      2237-8266</t>
  </si>
  <si>
    <t>Farmacia Fischel Herradura</t>
  </si>
  <si>
    <t>Puntarenas Contiguo a Automercado de Herradura, Garabito.</t>
  </si>
  <si>
    <t>2637-8454      2637-8455</t>
  </si>
  <si>
    <t>Farmacia Fischel La Agonía</t>
  </si>
  <si>
    <t>Alajuela, 300 mts sur de la Iglesia La Agonía, Calle Ancha</t>
  </si>
  <si>
    <t>2441-3124      2430-1467</t>
  </si>
  <si>
    <t>Farmacia Fischel La Fortuna</t>
  </si>
  <si>
    <t>Alajuela, San Carlos, 25 mts este del Parque La Fortuna</t>
  </si>
  <si>
    <t>2479-9518      2479-9778</t>
  </si>
  <si>
    <t>Farmacia Fischel La Guácima</t>
  </si>
  <si>
    <t>Alajuela, Contiguo a Automercado La Guácima</t>
  </si>
  <si>
    <t>2438-6490      2438-6579</t>
  </si>
  <si>
    <t>Farmacia Fischel La Ribera</t>
  </si>
  <si>
    <t>Heredia, Belén, La Ribera, Centro Comercial La Ribera</t>
  </si>
  <si>
    <t>2239-5914      2239-4623</t>
  </si>
  <si>
    <t>Farmacia Fischel Lagunilla</t>
  </si>
  <si>
    <t>Heredia, Lagunilla, 1 Km oeste de Jardines del Recuerdo, Plaza Lagunilla</t>
  </si>
  <si>
    <t>2237-3792      2237-5448</t>
  </si>
  <si>
    <t>Farmacia Fischel Liberia</t>
  </si>
  <si>
    <t>Guanacaste, Liberia, Frente  a Pizza Hut, Avenida 25 Julio</t>
  </si>
  <si>
    <t>2665-4303      2665-2384</t>
  </si>
  <si>
    <t>Farmacia Fischel Lomas de Ayarco</t>
  </si>
  <si>
    <t>San José, Curridabat, Plaza La Vereda 200 mts sur antigua Casa de Doña Lela, Lomas de Ayarco</t>
  </si>
  <si>
    <t>2271-0682      2271-0692</t>
  </si>
  <si>
    <t>Farmacia Fischel Los Laureles</t>
  </si>
  <si>
    <t>San José, Escazú, San Rafael, Centro Comercial Los Laureles</t>
  </si>
  <si>
    <t>2288-1212      2288-1245</t>
  </si>
  <si>
    <t xml:space="preserve">San José, Moravia Frente Entrada Principal St. Francis, Los Colegios </t>
  </si>
  <si>
    <t>2235-6271      2235-6369</t>
  </si>
  <si>
    <t>Farmacia Fischel Multicentro Desamparados</t>
  </si>
  <si>
    <t xml:space="preserve">San José, Desamparados, contiguo entrada este Multicentro </t>
  </si>
  <si>
    <t>2259-2247      2259-2248</t>
  </si>
  <si>
    <t>Farmacia Fischel Multiflores</t>
  </si>
  <si>
    <t>San José, Curridabat, Multiplaza Curridabat</t>
  </si>
  <si>
    <t>2261-6592      2261-6595</t>
  </si>
  <si>
    <t>Farmacia Fischel Multiplaza del Oeste</t>
  </si>
  <si>
    <t>San José, Escazú, Multiplaza Escazú 1° Etapa</t>
  </si>
  <si>
    <t>2201-6309      2201-6162</t>
  </si>
  <si>
    <t>Farmacia Fischel Nicoyana</t>
  </si>
  <si>
    <t>Guanacaste, Nicoya, 200 mts sur de los Tribunales Nicoya</t>
  </si>
  <si>
    <t>2685-3221</t>
  </si>
  <si>
    <t>Farmacia Fischel Novacentro</t>
  </si>
  <si>
    <t>San José, Guadalupe, Centro Comercial Novacentro</t>
  </si>
  <si>
    <t>2224-9750      2224-9732</t>
  </si>
  <si>
    <t>Farmacia Fischel Pinares II</t>
  </si>
  <si>
    <t>San José, Curridabat, Pinares, 1.5  Km este Antigua Galera</t>
  </si>
  <si>
    <t>2272-1858      2272-1856</t>
  </si>
  <si>
    <t>Farmacia Fischel  Playas del Coco</t>
  </si>
  <si>
    <t>Guanacaste, contiguo entrada Automercado Playas del Coco</t>
  </si>
  <si>
    <t>2670-2207      2670-2208</t>
  </si>
  <si>
    <t>Farmacia Fischel Plaza Bratsi</t>
  </si>
  <si>
    <t>Heredia, Ulloa, Plaza Bratsi</t>
  </si>
  <si>
    <t>2261-0116      2261-5767</t>
  </si>
  <si>
    <t>Farmacia Fischel  Plaza Coronado</t>
  </si>
  <si>
    <t>San José, Coronado, San Isidro 100 mts oeste Clínica CCSS</t>
  </si>
  <si>
    <t>2294-1670      2294-1671</t>
  </si>
  <si>
    <t>Farmacia Fischel Plaza del Sol</t>
  </si>
  <si>
    <t>San José, Curridabat, Centro Comercial Plaza del Sol</t>
  </si>
  <si>
    <t>2225-7234      2225-1783</t>
  </si>
  <si>
    <t>Farmacia Fischel Plaza Express Sabanilla</t>
  </si>
  <si>
    <t>San José, Montes de Oca, Sabanilla, Plaza Express, Cruce del Cristo.</t>
  </si>
  <si>
    <t>2273-4943      2273-4910</t>
  </si>
  <si>
    <t>Farmacia Fischel Plaza Koros</t>
  </si>
  <si>
    <t>San José, Santa Ana, 300 mts norte del Restaurante Ceviche del Rey</t>
  </si>
  <si>
    <t>2100-3618      2100-3620</t>
  </si>
  <si>
    <t>Farmacia Fischel Plaza Mayor</t>
  </si>
  <si>
    <t>San José, Rohrmoser, Centro Comercial Plaza Mayor</t>
  </si>
  <si>
    <t>2220-4343      2220-2233</t>
  </si>
  <si>
    <t>Farmacia Fischel Plaza San Pablo</t>
  </si>
  <si>
    <t>Heredia, San Pablo, 300 mts oeste, antiguas bodegas Mabe, Plaza  San Pablo</t>
  </si>
  <si>
    <t>2237-3108      2237-1221</t>
  </si>
  <si>
    <t>Farmacia Fischel Plaza Yoses</t>
  </si>
  <si>
    <t>San José, Montes de Oca, San Pedro, Centro Comercial Vivo Yoses</t>
  </si>
  <si>
    <t>2225-1402      2225-1403</t>
  </si>
  <si>
    <t>Farmacia Fischel San Francisco de Dos Ríos</t>
  </si>
  <si>
    <t>San José, San Francisco de dos Ríos, 100 mts sur de Iglesia Católica de San Francisco de 2 Ríos</t>
  </si>
  <si>
    <t>2226-2722      2226-2724</t>
  </si>
  <si>
    <t>Farmacia Fischel San Miguel de Escazú</t>
  </si>
  <si>
    <t>San José, Escazú, diagonal esquina suroeste Colegio Nuestra Señora del Pilar</t>
  </si>
  <si>
    <t>2289-2614      2289-2615</t>
  </si>
  <si>
    <t>Farmacia Fischel San Rafael Centro</t>
  </si>
  <si>
    <t>Alajuela, San Rafael, 75mts este de la Iglesia de San Rafael de Alajuela</t>
  </si>
  <si>
    <t>2438-3362      2439-6180</t>
  </si>
  <si>
    <t>Farmacia Fischel Santa Ana</t>
  </si>
  <si>
    <t>San José, Santa Ana, Frente a  la Cruz Roja</t>
  </si>
  <si>
    <t>2282-2879      2282-2875</t>
  </si>
  <si>
    <t>Farmacia Fischel Santo Domingo</t>
  </si>
  <si>
    <t>Heredia, Santo Domingo, 300mts este del Más X Menos</t>
  </si>
  <si>
    <t>2244-2379      2244-2259</t>
  </si>
  <si>
    <t>Farmacia Fischel Santo Domingo Centro</t>
  </si>
  <si>
    <t>Heredia, Santo Domingo, 100 mts este de Palí</t>
  </si>
  <si>
    <t>2244-5377      2244-5288</t>
  </si>
  <si>
    <t>Farmacia Fischel Tamarindo</t>
  </si>
  <si>
    <t>Guanacaste, Santa Cruz, Cruce Tamarindo - Hacienda Pinilla</t>
  </si>
  <si>
    <t>2652-9010      2652-9011</t>
  </si>
  <si>
    <t>Farmacia Fischel Tibás</t>
  </si>
  <si>
    <t>San José, Tibás, San Juan, Centro Comercial Plaza del Valle</t>
  </si>
  <si>
    <t>2240-8598      2241-1590</t>
  </si>
  <si>
    <t>Farmacia Fischel Trejos Montealegre</t>
  </si>
  <si>
    <t>San José, Escazú, 100 mts oeste de Tony Roma's Trejos Montealegre.</t>
  </si>
  <si>
    <t>2288-9078      2288-9050</t>
  </si>
  <si>
    <t>Farmacia Fischel Guadalupe</t>
  </si>
  <si>
    <t>San José, Guadalupe,  200 mts este del cruce Guadalupe- Moravia.</t>
  </si>
  <si>
    <t>2234-7226</t>
  </si>
  <si>
    <t>Farmacia Fischel Ciudad Cariari</t>
  </si>
  <si>
    <t>Heredia, Belén,150 mts este  Hotel Wydyan Her, Ciudad Cariari</t>
  </si>
  <si>
    <t>2101-6031</t>
  </si>
  <si>
    <t>Heredia, Santo Domingo, Automercado, Cruce a Santo Tomás</t>
  </si>
  <si>
    <t>2244-8016      2244-8024</t>
  </si>
  <si>
    <t>Farmacia Fischel Tamarindo Centro</t>
  </si>
  <si>
    <t>Guanacaste, Tamarindo, frente al Banco Nacional</t>
  </si>
  <si>
    <t>2215-4419      2215-4056</t>
  </si>
  <si>
    <t>Farmacia Fischel Granadilla</t>
  </si>
  <si>
    <t>San José, Curridabat, Granadilla Norte,  900 mts norte y 300 mts oeste del Colegio Franco Costarricense (en Plaza Granadilla), o bien del Taller
Wabe 2 kilometros al este.</t>
  </si>
  <si>
    <t>2100-3994      2100-4360</t>
  </si>
  <si>
    <t>Farmacia Fischel Montenegro</t>
  </si>
  <si>
    <t xml:space="preserve">Alajuela, 250 mts este del antiguo Hospital San Rafael de Alajuela, frente al Instituto de Alajuela, calle ancha norte, </t>
  </si>
  <si>
    <t>2430-3260      2430-3233</t>
  </si>
  <si>
    <t>Farmacia Fischel Plaza Via San Rafael</t>
  </si>
  <si>
    <t>Heredia, San Rafael, costado norte del BCR</t>
  </si>
  <si>
    <t>2237-0112      2237-0660</t>
  </si>
  <si>
    <t>Farmacia Fischel Plaza Vía San Rafael</t>
  </si>
  <si>
    <t>Heredia, San Rafael, 50 mts oeste del Servicentro San Rafael</t>
  </si>
  <si>
    <t>2261-2736      2261-5835</t>
  </si>
  <si>
    <t>Farmacia Fischel Nunciatura</t>
  </si>
  <si>
    <t>San José, Pavas, de Canal 7, 600 mts al oeste o en calle principal a Pavas 100 mts este del banco</t>
  </si>
  <si>
    <t>2290-3687      2290-3749</t>
  </si>
  <si>
    <t>Farmacia Fischel Oxigeno</t>
  </si>
  <si>
    <t>Heredia, Centro Comercial Oxigeno</t>
  </si>
  <si>
    <t>4080-7677      4080-7676</t>
  </si>
  <si>
    <t>Fisiatría</t>
  </si>
  <si>
    <t>Wong On Manuel</t>
  </si>
  <si>
    <t>Estrada Castro Luis Ricardo</t>
  </si>
  <si>
    <t>Meza Murillo France</t>
  </si>
  <si>
    <t>Fisioterapia</t>
  </si>
  <si>
    <t>Arce Salazar Gwendolyne</t>
  </si>
  <si>
    <t>TF2183</t>
  </si>
  <si>
    <t>Grijalba Guadamuz David</t>
  </si>
  <si>
    <t>Ellerbrock Zuñiga Carolina</t>
  </si>
  <si>
    <t>TF150</t>
  </si>
  <si>
    <t>Obando Cerdas Jonathan</t>
  </si>
  <si>
    <t>PAF2999</t>
  </si>
  <si>
    <t>Sáenz Barboza Gabriela</t>
  </si>
  <si>
    <t xml:space="preserve">Autorizado Neuroservicios Jiménez de ISA S.R.L. </t>
  </si>
  <si>
    <t>3-102-516829</t>
  </si>
  <si>
    <t>PAF3953</t>
  </si>
  <si>
    <t xml:space="preserve">San José, Curridabat, Sanchez, Torre Médica Centro Comercial Momentum Pinares, frente a Waltmart de Curridabat, primer piso, consultorio C07. </t>
  </si>
  <si>
    <t>2271-0749
2271-0750</t>
  </si>
  <si>
    <t>jimenezmasis@me.com; launavarrob@me.com</t>
  </si>
  <si>
    <t>SantaMaría Víquez Wendy</t>
  </si>
  <si>
    <t>CTCR-TF-2492</t>
  </si>
  <si>
    <t>San José, Escazú, San Rafael, Hospital Cima, Torre Médica Dos, Sexto Piso Consultorio 605</t>
  </si>
  <si>
    <t>2208-8657
2208-8655</t>
  </si>
  <si>
    <t>Gastroenterología</t>
  </si>
  <si>
    <t>Moreno Araya José Antonio</t>
  </si>
  <si>
    <t>Cruz Brenes Alejandra</t>
  </si>
  <si>
    <t>Martínez Pérez William</t>
  </si>
  <si>
    <t>Quesada Olivares Allan</t>
  </si>
  <si>
    <t>Valerio Valerio Laureen</t>
  </si>
  <si>
    <t>Arias Mora Roberto Francisco</t>
  </si>
  <si>
    <t>Alfaro Benavidez Andrea</t>
  </si>
  <si>
    <t>Borja Ledon César</t>
  </si>
  <si>
    <t xml:space="preserve">Quesada Mora Luis Daniel </t>
  </si>
  <si>
    <t>3-0328-0015</t>
  </si>
  <si>
    <t>San José, Central, Hospital, Avenida 8, Calle 14, Edificio Torre Médica, Hospital Metropolitano, Consultorio # 5.
San José, Goicoechea, Calle Blancos, frente a los tribunales de Justicia, Hospital La Católica, Piso 4, consultorio 427.</t>
  </si>
  <si>
    <t>2521-6565
2246-3462</t>
  </si>
  <si>
    <t xml:space="preserve">luisdaniel.quesada@hotmail.com </t>
  </si>
  <si>
    <t>Chaves Cervantes Manuel Antonio</t>
  </si>
  <si>
    <t>Acuña Vargas Sylvia</t>
  </si>
  <si>
    <t>Porras Alfaro Marcela</t>
  </si>
  <si>
    <t>Hidalgo Cuadra Rodolfo</t>
  </si>
  <si>
    <t>Campos Goussen Carlos</t>
  </si>
  <si>
    <t>Vargas Pérez Carmen</t>
  </si>
  <si>
    <t>Villalobos Garita Álvaro</t>
  </si>
  <si>
    <t>Chaves Monge Sandra</t>
  </si>
  <si>
    <t>Campos Núñez Christian</t>
  </si>
  <si>
    <t>Ochoa Palominos Alejandra</t>
  </si>
  <si>
    <t>Madrigal Méndez Ana Lorena</t>
  </si>
  <si>
    <t>Moreno Araya José</t>
  </si>
  <si>
    <t xml:space="preserve">Gastroenterología </t>
  </si>
  <si>
    <t>Aguilar Guendel Manfred</t>
  </si>
  <si>
    <t>Alfaro Murillo Omar</t>
  </si>
  <si>
    <t xml:space="preserve">Wattson Gómez Pablo </t>
  </si>
  <si>
    <t xml:space="preserve">Segura Irias Adrian </t>
  </si>
  <si>
    <t xml:space="preserve">Pérez Martínez William </t>
  </si>
  <si>
    <t>Pérez Martínez Sandra</t>
  </si>
  <si>
    <t>Jiménez Morales Melissa</t>
  </si>
  <si>
    <t>Servicios Medicos Cabas S.A</t>
  </si>
  <si>
    <t>3-101-580612</t>
  </si>
  <si>
    <t>San José, Guadalupe Hospital La Católica</t>
  </si>
  <si>
    <t>2246-3277</t>
  </si>
  <si>
    <t>jcabas@medicos.cr</t>
  </si>
  <si>
    <t>Cabas Sanchéz Javier</t>
  </si>
  <si>
    <t>Autorizado Servicios Médicos Cabas S.A</t>
  </si>
  <si>
    <t>Consultorio Navarro y Castillo S.A.</t>
  </si>
  <si>
    <t>3-101-188419</t>
  </si>
  <si>
    <t>Alajuela, Alajuela, Central, 50 norte y 50 este de la Iglesia Corazón de Jesús</t>
  </si>
  <si>
    <t>2441-8885</t>
  </si>
  <si>
    <t>drpnavarro@gmail.com</t>
  </si>
  <si>
    <t>Navarro Castillo Pablo</t>
  </si>
  <si>
    <t>Autorizado Consultorio Navarro y Castillo S.A.</t>
  </si>
  <si>
    <t>Gastroenterología Pediátrica</t>
  </si>
  <si>
    <t xml:space="preserve">Guzmán Acevedo Celina Eugenia </t>
  </si>
  <si>
    <t>3-0184-0081</t>
  </si>
  <si>
    <t>San José, Hospital La Católica, frente a los Tribunales de Justicia de Guadalupe.</t>
  </si>
  <si>
    <t>2246-3388</t>
  </si>
  <si>
    <t xml:space="preserve">celinaguzman49@gmail.com </t>
  </si>
  <si>
    <t>Cambronero Rodríguez Víctor</t>
  </si>
  <si>
    <t>Geriatría</t>
  </si>
  <si>
    <t>Martí Revelo Marcela</t>
  </si>
  <si>
    <t>Bonilla Carballo Leonidas</t>
  </si>
  <si>
    <t>Hernández Cervantes Aaron</t>
  </si>
  <si>
    <t>Chinchilla Morera Manuel</t>
  </si>
  <si>
    <t xml:space="preserve">Geriatría </t>
  </si>
  <si>
    <t>Gómez Alexceevna Kennet</t>
  </si>
  <si>
    <t>Geriatría y Gerontología</t>
  </si>
  <si>
    <t xml:space="preserve">Barrientos Calvo Isabel Cristina </t>
  </si>
  <si>
    <t>Geriatría, Gerontología</t>
  </si>
  <si>
    <t xml:space="preserve">Ulate Carrillo Juan Carlos </t>
  </si>
  <si>
    <t>Vega Solís María Jesús</t>
  </si>
  <si>
    <t xml:space="preserve">Jiménez Vindas Natalia </t>
  </si>
  <si>
    <t xml:space="preserve">Moreira Villalaz Mario Iván </t>
  </si>
  <si>
    <t>1-0676-0201</t>
  </si>
  <si>
    <t>Avenida 14 y 16, calle Central y primera, Clínica Bíblica, Omega 6º piso consultorio #5</t>
  </si>
  <si>
    <t xml:space="preserve">
2522-1000</t>
  </si>
  <si>
    <t>villalaz2329@gmail.com</t>
  </si>
  <si>
    <t xml:space="preserve">La Villa de los Santos S.A </t>
  </si>
  <si>
    <t>3-101-245701</t>
  </si>
  <si>
    <t>San José, Moravia, San Vicente, Frente al Colegio de Farmacéuticos, Casa 3c.</t>
  </si>
  <si>
    <t>2240-8932</t>
  </si>
  <si>
    <t>Moreira Villalaz Mario Iván</t>
  </si>
  <si>
    <t>Autorizado La Villa de los Santos S.A.</t>
  </si>
  <si>
    <t xml:space="preserve">Geriatría, Gerontología, Gastroenterología </t>
  </si>
  <si>
    <t>Chaverri Calvo Fabián</t>
  </si>
  <si>
    <t>Ginecología</t>
  </si>
  <si>
    <t>Cordoba Vives Sofia</t>
  </si>
  <si>
    <t xml:space="preserve">Hernández Henao Fernando </t>
  </si>
  <si>
    <t>Vargas Mora Josué</t>
  </si>
  <si>
    <t>Sagot Verdesia Jose Felipe</t>
  </si>
  <si>
    <t>Durán Araya Freddy</t>
  </si>
  <si>
    <t>Retana Espinoza Gianina</t>
  </si>
  <si>
    <t>Navarro Meza Andrea</t>
  </si>
  <si>
    <t>Soto Méndez Mariel</t>
  </si>
  <si>
    <t xml:space="preserve">Gazel Rojas Jorge </t>
  </si>
  <si>
    <t>1-0391-0896</t>
  </si>
  <si>
    <t>San José, Central, Hospital, Hospital Clínica Bíblica, Torre Omega, Consultorio 11.</t>
  </si>
  <si>
    <t xml:space="preserve">2522-1000 </t>
  </si>
  <si>
    <t>gazelrj@yahoo.com</t>
  </si>
  <si>
    <t>Castro Agudelo María Elena</t>
  </si>
  <si>
    <t>8-0088-0765</t>
  </si>
  <si>
    <t>Hospital Clinica Bíblica, Calle Central y Primera, Av 14-16, Torre Omega, Piso 7.</t>
  </si>
  <si>
    <t>2522-1000 ext 6723</t>
  </si>
  <si>
    <t>mariacastroagudelo@yahoo.es</t>
  </si>
  <si>
    <t xml:space="preserve">Nisman Buksztajn Daniel </t>
  </si>
  <si>
    <t>1-0773-0249</t>
  </si>
  <si>
    <t>Escazú, San Rafael, Hospital Cima San José</t>
  </si>
  <si>
    <t>2208-1214</t>
  </si>
  <si>
    <t>dnisman@hospitalcima.com</t>
  </si>
  <si>
    <t>Grupo Doctores Calvin S.R.L.</t>
  </si>
  <si>
    <t>3-102-627224</t>
  </si>
  <si>
    <t>Escazú, San Rafael, Hospital Cima San José, Torre 1, piso V, Consultorio 1.</t>
  </si>
  <si>
    <t>2208-1501 ext 1501</t>
  </si>
  <si>
    <t xml:space="preserve">ivanurogine@gmail.com </t>
  </si>
  <si>
    <t>Calderón Pérez Iván</t>
  </si>
  <si>
    <t>Autorizado Grupo Doctores Calvin S.R.L.</t>
  </si>
  <si>
    <t>Niebles Sandoval Gerson</t>
  </si>
  <si>
    <t>Chang Castro Yai Linn</t>
  </si>
  <si>
    <t>Escalante Gómez Carlos</t>
  </si>
  <si>
    <t>Mora Sánchez Erick</t>
  </si>
  <si>
    <t>Ginecología Oncológica</t>
  </si>
  <si>
    <t>Segura Sáenz Edgar</t>
  </si>
  <si>
    <t>Autorizado Inversiones MIODENT S.A</t>
  </si>
  <si>
    <t xml:space="preserve">Cabezas Garita José Gabriel </t>
  </si>
  <si>
    <t>1-1080-0666</t>
  </si>
  <si>
    <t xml:space="preserve">San José, San José, Hospital Metropolitano , torre medica cuarto piso consultorio numero 6. </t>
  </si>
  <si>
    <t>2521-9525
2521-9640</t>
  </si>
  <si>
    <t>jgcabezasg@yahoo.es</t>
  </si>
  <si>
    <t xml:space="preserve">Sánchez Ramírez Adriana Patricia </t>
  </si>
  <si>
    <t>1-0979-0592</t>
  </si>
  <si>
    <t>Escazú, Escazú, Hospital CIMA, consultorio 413, Torre 3.</t>
  </si>
  <si>
    <t>2208-8413</t>
  </si>
  <si>
    <t>especialistascurime@gmail.com; sanchezramirezadrianapatricia@gmail.com</t>
  </si>
  <si>
    <t>Ginecología y Obstetricia</t>
  </si>
  <si>
    <t>Dam Arce Christian</t>
  </si>
  <si>
    <t>Brenes Esquivel Roberto</t>
  </si>
  <si>
    <t>Rodríguez Solís Edgar Miguel</t>
  </si>
  <si>
    <t>Montenegro Ballestero Karol</t>
  </si>
  <si>
    <t xml:space="preserve">Fuentes Pineda Luis </t>
  </si>
  <si>
    <t>Acevedo Riggioni Roger</t>
  </si>
  <si>
    <t>Briceño Medina Ricardo</t>
  </si>
  <si>
    <t>Briceño Prendas Carmen</t>
  </si>
  <si>
    <t>Zamora Leiva Andrés</t>
  </si>
  <si>
    <t>Retana Solorzano Eiby</t>
  </si>
  <si>
    <t>González Araya Vladimir</t>
  </si>
  <si>
    <t>Castro Madrigal Adrián</t>
  </si>
  <si>
    <t>Sánchez Solís Walbin</t>
  </si>
  <si>
    <t>Vargas Lejarza Sandra</t>
  </si>
  <si>
    <t>Autorizado SERDSALUD S.A. (Clínica Médica Nicoyana)</t>
  </si>
  <si>
    <t>Masís Herrera Santiago</t>
  </si>
  <si>
    <t xml:space="preserve">Soto Méndez Mariel </t>
  </si>
  <si>
    <t xml:space="preserve">Vargas Arias Kendall Priscilla </t>
  </si>
  <si>
    <t>Echeverría Echeverría Jorge</t>
  </si>
  <si>
    <t>Soto Arroyo Teresita</t>
  </si>
  <si>
    <t>*San José, Carmen, del Edificio Omni, 25mts oeste, sobre Avenida primera.
*Alajuela, 50 mts sur de la Catedral de Alajuela.
*Heredia, de Correos de Costa Rica, 300 mts oeste, Edificio Las Orquídeas.
*San José, Avenida 11 del nuevo edificio de emergencias del Hospital Calderon Guardia 200 mts norte.</t>
  </si>
  <si>
    <t>6-0307-0631</t>
  </si>
  <si>
    <t>Heredia, Belén, La Ribera, Costado sur del Cementerio</t>
  </si>
  <si>
    <t xml:space="preserve">msotomendez@gmail.com </t>
  </si>
  <si>
    <t>Dam Enciso Cristian Cesar</t>
  </si>
  <si>
    <t>1-0549-0496</t>
  </si>
  <si>
    <t>Central, Mata Redonda, Sabana Norte 100 mts Oeste del ICE, la sabana, condominio Torres del Parque, segundo piso, Oficina 204.</t>
  </si>
  <si>
    <t>2220-3310</t>
  </si>
  <si>
    <t>damenciso@yahoo.com</t>
  </si>
  <si>
    <t>Castillo Quesada Esteban</t>
  </si>
  <si>
    <t>1-0900-0451</t>
  </si>
  <si>
    <t>San José, Escazú, San Rafael, Hospital CIMA, Torre 2 Piso 3, Consultorio num 303</t>
  </si>
  <si>
    <t>2208-8303</t>
  </si>
  <si>
    <t>info@ginecobstetricia.com
consulta@ginecobstetricia.com</t>
  </si>
  <si>
    <t>Madrigal Cordero Fernando</t>
  </si>
  <si>
    <t>2-0337-0807</t>
  </si>
  <si>
    <t>San José, Goicoechea, Calle Blancos, costado sur del Hospital La Católica, Oficentro Centauro 4to piso Oficina 410.</t>
  </si>
  <si>
    <t>2281-2021</t>
  </si>
  <si>
    <t>dr.madrigalcordero@gmail.com</t>
  </si>
  <si>
    <t>Parra Ramirez Pablo José</t>
  </si>
  <si>
    <t>1-1092-0414</t>
  </si>
  <si>
    <t>Alajuela, San Ramón, 250 mts Norte del costado Oeste de los tribunales de justicia.</t>
  </si>
  <si>
    <t>drpabloparra@hotmail.com</t>
  </si>
  <si>
    <t>Bustillos Villavicencio Joaquín Alfonso</t>
  </si>
  <si>
    <t>1-0899-0916</t>
  </si>
  <si>
    <t>San José, Central, Hospital Clínica Bíblica, consultorio, 18.</t>
  </si>
  <si>
    <t>joaquin.bustillos@gmail.com</t>
  </si>
  <si>
    <t>Dumett Ruiz John Jairo</t>
  </si>
  <si>
    <t>8-0084-0420</t>
  </si>
  <si>
    <t>San José, Hospital Clinica Bíblica, Calle Central y Primera, Av 14-16</t>
  </si>
  <si>
    <t>jjdrdumett@hotmail.com 
drdumett@ciamcr.com</t>
  </si>
  <si>
    <t>Sucursal Dumett Ruiz John Jairo</t>
  </si>
  <si>
    <t>Heredia, Clinica CIAM, Mall Paseo de las Flores, 3ra Etapa, 2do piso, Local #53</t>
  </si>
  <si>
    <t xml:space="preserve">2238-0269 </t>
  </si>
  <si>
    <t>Limón, Guápiles, Pococí, Clínica Atlántica, 25 metros sur de la Mucap</t>
  </si>
  <si>
    <t>7171-1471 / 8838-6296</t>
  </si>
  <si>
    <t xml:space="preserve">Rodríguez Gutiérrez Mirtha Helena </t>
  </si>
  <si>
    <t>8-0088-0210</t>
  </si>
  <si>
    <t>Hospital Clínica Bíblica, Edificio Omega, 7 piso, Consultorio14.</t>
  </si>
  <si>
    <t xml:space="preserve">mhrg2106@gmail.com </t>
  </si>
  <si>
    <t>Rodríguez Cortés Kattia</t>
  </si>
  <si>
    <t>1-1019-0214</t>
  </si>
  <si>
    <t>San José, San José, Hospital, de la puerta de Médicos del Hospital San Juan de Dios, 200 mts sur, Hospital Metropolitano.
San José, Goicoechea, Mata de Platano, Urbanización Hortensias I Etapa casa 7N.</t>
  </si>
  <si>
    <t>2521-9700</t>
  </si>
  <si>
    <t>drakattiarodriguez@gmail.com</t>
  </si>
  <si>
    <t>Herce Baranovich Mercedes</t>
  </si>
  <si>
    <t>1-0593-0759</t>
  </si>
  <si>
    <t>San José, Escazú Hospital Cima San José, Torre 1 piso 6, Oficina 16</t>
  </si>
  <si>
    <t>2208-1646</t>
  </si>
  <si>
    <t>dra.herce@gmail.com</t>
  </si>
  <si>
    <t>8-0098-0548</t>
  </si>
  <si>
    <t>San José, Goicoechea, Guadalupe, Frente a los tribunales de Justicia en Guadalupe, Hospital La Católica.</t>
  </si>
  <si>
    <t>2246-3387
2246-3394</t>
  </si>
  <si>
    <t>fer.hh@hotmail.com</t>
  </si>
  <si>
    <t>Clínica Gestar S.A</t>
  </si>
  <si>
    <t>3-101-589110</t>
  </si>
  <si>
    <t>Clínica Gestar S.A, San José, Central, Hospital, Calle 2 Avenidas 14-16, Hospital Clínica Bíblica, Piso 5</t>
  </si>
  <si>
    <t>2256-0002
2522-1000 ext 6082</t>
  </si>
  <si>
    <t>rsalazarm@clinicabiblica.com;  asistentedrsalazar@gmail.com</t>
  </si>
  <si>
    <t>Salazar Mora Ronald</t>
  </si>
  <si>
    <t>Autorizado Clínica Gestar S.A.</t>
  </si>
  <si>
    <t xml:space="preserve"> Cabpa PYG S.A.</t>
  </si>
  <si>
    <t>3-101-699521</t>
  </si>
  <si>
    <t>Torre Medica Hospital Metropolitano, avenida 8, Calle 6, cuarto piso, Consultorio 6.</t>
  </si>
  <si>
    <t>jgcabezasg@yahoo.es; contacymgine@gmail.com</t>
  </si>
  <si>
    <t>Autorizado Cabpa PYG S.A.</t>
  </si>
  <si>
    <t>Mora Sanchez Erick</t>
  </si>
  <si>
    <t>Profesionales Continentales FTL S.A.</t>
  </si>
  <si>
    <t>3-101-746844</t>
  </si>
  <si>
    <t>San José, Goicoechea, Calle Blancos, frente a los Tribunales de Justicia, Hospital La Catolica</t>
  </si>
  <si>
    <t>2246-3094</t>
  </si>
  <si>
    <t>lindaliulin@gmail.com</t>
  </si>
  <si>
    <t>Liu Lin Jen Yow</t>
  </si>
  <si>
    <t>Autorizado Profesionales Continentales FTL S.A.</t>
  </si>
  <si>
    <t>Ginecología y Obstetrícia (Senología)</t>
  </si>
  <si>
    <t>Peña Jiménez Alvaro</t>
  </si>
  <si>
    <t>1-0852-0021</t>
  </si>
  <si>
    <t>San José, Santa Ana, Pozos, 300 mts norte de la Iglesia de Pozos, Edificio Pekin, Hospital Metropolitano</t>
  </si>
  <si>
    <t>pena.alvaro@gmail.com</t>
  </si>
  <si>
    <t>Ginecología y Obstetricia
Ginecología Oncológica</t>
  </si>
  <si>
    <t xml:space="preserve">Rodriguez Solis Edgar Miguel </t>
  </si>
  <si>
    <t>1-1183-0645</t>
  </si>
  <si>
    <t>Heredia, Heredia, San Francisco, Plaza Gariana, local 9</t>
  </si>
  <si>
    <t>2238-2222</t>
  </si>
  <si>
    <t>dredroso@hotmail.com</t>
  </si>
  <si>
    <t>Ginecología y Obstetricia, Ginecología Oncológica</t>
  </si>
  <si>
    <t>Madrigal Solís Juan Bautista</t>
  </si>
  <si>
    <t>Conejo Murillo Ágatha</t>
  </si>
  <si>
    <t>Ginecología, Obstetricia, Medicina Materno Fetal</t>
  </si>
  <si>
    <t>Jiménez Fernández Leonardo</t>
  </si>
  <si>
    <t>Ginecología, Obstetricia, Perinatología</t>
  </si>
  <si>
    <t>De Obaldía González Manuel</t>
  </si>
  <si>
    <t>8-0078-0109</t>
  </si>
  <si>
    <t>San José, Goicoechea, Calle Blancos, Guadalupe Frente a los Tribunales de Justicia No.108</t>
  </si>
  <si>
    <t>2246-3116</t>
  </si>
  <si>
    <t>mdeobaldia@hotmail.com</t>
  </si>
  <si>
    <t xml:space="preserve">Johanning Grimaldo Alberto </t>
  </si>
  <si>
    <t>1-0739-0586</t>
  </si>
  <si>
    <t>San José, Escazú, San Rafael, Hospital CIMA San José, Torre 3, Consultorio 320..</t>
  </si>
  <si>
    <t>2222-6085</t>
  </si>
  <si>
    <t xml:space="preserve">dr.alberto.johanning@gmail.com;
marcemaroto@me.com
</t>
  </si>
  <si>
    <t>Hematología</t>
  </si>
  <si>
    <t>Rodríguez Duran Mariela</t>
  </si>
  <si>
    <t>Granado Barrero Alberto</t>
  </si>
  <si>
    <t>Montenegro Chaves José Ricardo</t>
  </si>
  <si>
    <t>1-0468-0397</t>
  </si>
  <si>
    <t>San José, San José, Catedral, Avenida 14, calles 0 y 1, contiguo a Farmacia Clínica Bíblica, quinto piso, Clínica Americana</t>
  </si>
  <si>
    <t xml:space="preserve">dr.ricardomontenegro@gmail.com </t>
  </si>
  <si>
    <t>Hospital Cima San José S.A., San José, San Rafael de Escazú, 600 ms Oeste del Centro Comercial Multiplaza Escazú.</t>
  </si>
  <si>
    <t>Hospital Clínica Bíblica - Asociación de Servicios Médicos Costarricenses (ASEMECO) San José</t>
  </si>
  <si>
    <t>Hospital Clínica Bíblica - Asociación de Servicios Médicos Costarricenses (ASEMECO) Santa Ana</t>
  </si>
  <si>
    <t>Sucursal Hospital Clinica Bíblica</t>
  </si>
  <si>
    <t>San José, Santa Ana, Pozos, Ruta 27 kilometro 12, a la altura de la salida a Lindora, Clínica Bíblica Santa Ana.</t>
  </si>
  <si>
    <t>Hospital Metropolitano
San José, de la puerta de Médicos del Hospital San Juan de Dios, 200mts Sur.</t>
  </si>
  <si>
    <t>Hospital Metropolitano Sede - Lincoln Plaza</t>
  </si>
  <si>
    <t>2246-3246</t>
  </si>
  <si>
    <t>Hospital Cooperativo San Carlos Borromeo (Consorcio de Cooperativas del Sector Salud RL.)</t>
  </si>
  <si>
    <t>Hospital Universitario UNIBE S.A</t>
  </si>
  <si>
    <t>Hospital La California (Serquiperi del Oeste S.A.)</t>
  </si>
  <si>
    <t>3-101-451449</t>
  </si>
  <si>
    <t>Hospital La California, San José, Central, El Carmen, Barrio La California 25 mts Sur del Parqueo  trasero del Cine Magaly.</t>
  </si>
  <si>
    <t>2539-9400</t>
  </si>
  <si>
    <t>crodriguez@hospitallacalifornia.com</t>
  </si>
  <si>
    <t>Hospital Clínico San Rafael Arcángel HCSRA S.A.</t>
  </si>
  <si>
    <t>ebriceno@hcsanrafael.com</t>
  </si>
  <si>
    <t>Imágenes Médicas, Rayos x</t>
  </si>
  <si>
    <t>Sucursal Hospital UNIBE</t>
  </si>
  <si>
    <t>Sucursal Hospital Universal de Cartago</t>
  </si>
  <si>
    <t>mrojas@hospitaluniversal.com; caguilar@hospitaluniversal.com</t>
  </si>
  <si>
    <t xml:space="preserve">Centro Radiológico Santa María S.A </t>
  </si>
  <si>
    <t>3-101-133967</t>
  </si>
  <si>
    <t>San José, Central, Carmen, Barrio Aranjuez, 75 mts Norte, de rampa de visitas del Hospital Calderón.</t>
  </si>
  <si>
    <t>2223-7080</t>
  </si>
  <si>
    <t>info@santamaria.co.cr; scastro@santamaria.co.cr</t>
  </si>
  <si>
    <t>LHS Imágenes Médicas S.A.</t>
  </si>
  <si>
    <t>3-101-704848</t>
  </si>
  <si>
    <t>4032-2117 
4032-2116</t>
  </si>
  <si>
    <t>grojas@lhsla.com</t>
  </si>
  <si>
    <t>Imágenes Médicas Digitales de Turrialba S.A.  (Centro Médico Arias y Soto)</t>
  </si>
  <si>
    <t>3-101-733695</t>
  </si>
  <si>
    <t>Cartago, Turrialba, Turrialba, 25 norte y 25 metros oeste de la Cruz Roja.</t>
  </si>
  <si>
    <t>2556-4646</t>
  </si>
  <si>
    <t>imdtradiologiadigital@gmail.com</t>
  </si>
  <si>
    <t>Centro Médico Juan Pablo II (Imágenes Digitales Irazu S.A)</t>
  </si>
  <si>
    <t>3-101-679387</t>
  </si>
  <si>
    <t>Cartago, Cartago El Molino, Barrio Pithaya contiguo al polideportivo, centro comercial Boulevard, locales trece y catorce</t>
  </si>
  <si>
    <t>25931-011</t>
  </si>
  <si>
    <t>irazumedica@gmail.com</t>
  </si>
  <si>
    <t>Radiología Dr. Solera Guadalupe (J Solera Inversiones S.A)</t>
  </si>
  <si>
    <t>3-101-342276</t>
  </si>
  <si>
    <t>San José, Guadalupe, Goicoechea de la farmacia de la clínica Católica 50 metros al norte</t>
  </si>
  <si>
    <t>2224-2578</t>
  </si>
  <si>
    <t>drsolera@hotmail.com ; mrojasl@radiologiadrsolera.com</t>
  </si>
  <si>
    <t>Radiología Dr. Solera Desamparados (J Solera Inversiones S.A)</t>
  </si>
  <si>
    <t>Sucursal J Solera Inversiones S.A.</t>
  </si>
  <si>
    <t>San José, Desamparados, 75 metros este del INS</t>
  </si>
  <si>
    <t>2250-1732</t>
  </si>
  <si>
    <t>Radiología Dr. Solera Orlich (J Solera Inversiones S.A)</t>
  </si>
  <si>
    <t>San José, San José, Hospital, diagonal al Hospital San Juan de Dios, Edificio Orlich tercer piso.</t>
  </si>
  <si>
    <t>2257-5381</t>
  </si>
  <si>
    <t>Radiología Dr. Solera Escazú (J Solera Inversiones S.A)</t>
  </si>
  <si>
    <t>San José, Escazú, San Rafael, de la rotonda de Multiplaza Escazú, 500 metros sur.</t>
  </si>
  <si>
    <t>2201-5717</t>
  </si>
  <si>
    <t>Implantología</t>
  </si>
  <si>
    <t>Trejos Monge Frank</t>
  </si>
  <si>
    <t>Infectología</t>
  </si>
  <si>
    <t>Mora Díaz Mauricio</t>
  </si>
  <si>
    <t xml:space="preserve">Solano Chinchilla Antonio </t>
  </si>
  <si>
    <t>1-0610-0787</t>
  </si>
  <si>
    <t>San José, Goicoechea, Frente a los tribunales de Justicia de Guadalupe, Hospital La Católica.</t>
  </si>
  <si>
    <t>2246-3459</t>
  </si>
  <si>
    <t>antonsolano@gmail.com</t>
  </si>
  <si>
    <t>Laboratorio Clínico</t>
  </si>
  <si>
    <t>Hospital Cima, 600  del Centro Comercial Multiplaza Escazú.</t>
  </si>
  <si>
    <t>Laboratorio Martínez</t>
  </si>
  <si>
    <t>Sucursal Clínica Monserrat</t>
  </si>
  <si>
    <t>4032-6020</t>
  </si>
  <si>
    <t>Laboratorio Sáenz Renauld - Escazú Guachipelin (Laboratorio El Sol Biogen S.A)</t>
  </si>
  <si>
    <t>Sucursal Laboratorio El Sol Biogen S.A (Laboratorio Sáenz Renauld)</t>
  </si>
  <si>
    <t>3-101-162571</t>
  </si>
  <si>
    <t>San José, Escazú, Guachipelín. 200 metros Norte del AM-PM</t>
  </si>
  <si>
    <t>2288-4605 
2288-4606 
 2100-7283</t>
  </si>
  <si>
    <t>ghernandez@labsaenzrenauld.com</t>
  </si>
  <si>
    <t>Laboratorio Sáenz Renauld - Heredia
(Laboratorio El Sol Biogen S.A)</t>
  </si>
  <si>
    <t>Heredia, San Francisco, Carretera a San Joaquín. 600 al Este de la Clínica Jorge Volio. Plaza Acacia. Frente a Pequeño Mundo. Local #2</t>
  </si>
  <si>
    <t>2260-1141</t>
  </si>
  <si>
    <t>Laboratorio Sáenz Renauld - Rohrmoser (Laboratorio El Sol Biogen S.A)</t>
  </si>
  <si>
    <t>San José, Rohrmoser. 200 metros al Oeste de Plaza Mayor</t>
  </si>
  <si>
    <t>2231-6918</t>
  </si>
  <si>
    <t>Laboratorio Sáenz Renauld -Tres Ríos (Laboratorio El Sol Biogen S.A)</t>
  </si>
  <si>
    <t>San José, Tres Ríos. De la Iglesia de San Juan de Tres Ríos 200 mts Este. Centro comercial Magnolia. Contiguo a Heladería Pops. Local #4</t>
  </si>
  <si>
    <t>2278-2912</t>
  </si>
  <si>
    <t>Laboratorio Sáenz Renauld - Curridabat (Laboratorio El Sol Biogen S.A)</t>
  </si>
  <si>
    <t>San José, Curridabat. 100 metros al sur de Heladería Pops</t>
  </si>
  <si>
    <t>2225-0739 
 2234-1448</t>
  </si>
  <si>
    <t>Laboratorio Sáenz Renauld - Cartago (Laboratorios Clínicos Sáenz Blanco S.A)</t>
  </si>
  <si>
    <t>3-101-100092</t>
  </si>
  <si>
    <t>Cartago, Frente a las oficinas Administrativas de la JASEC</t>
  </si>
  <si>
    <t>2551-0338 
 2551-8250</t>
  </si>
  <si>
    <t>cartago@labsaenzrenauld.com</t>
  </si>
  <si>
    <t>Microbiólogos Asociados S.A (Laboratorios Echandi San José)</t>
  </si>
  <si>
    <t>3-101-014359</t>
  </si>
  <si>
    <t xml:space="preserve">San José, Central, Catedral, frente al costado Sur de los tribunales de justicia de San  José, Avenida 8, Calle 15 y 17, </t>
  </si>
  <si>
    <t>2222-3111
2258-4334</t>
  </si>
  <si>
    <t>fsalas@labechandi.com
contabilidad@labechandi.com</t>
  </si>
  <si>
    <t>Microbiólogos Asociados S.A (Laboratorio Echandi Atlantis)</t>
  </si>
  <si>
    <t>Sucursal Microbiólogos Asociados S.A</t>
  </si>
  <si>
    <t>San José, Escazú, San Rafael, Centro Comercial Plaza Atlantis, local 205</t>
  </si>
  <si>
    <t>2288-3711</t>
  </si>
  <si>
    <t>Sucursal Fisioservices de Cartago S.A.</t>
  </si>
  <si>
    <t>Laboratorio Jensen y Suarez (Servicios Diagnósticos  J &amp; S S.A.)</t>
  </si>
  <si>
    <t>3-101-659476</t>
  </si>
  <si>
    <t>Pavas, Plaza La Amistad, local n. 3 de plaza mayor 250 mts oeste Boulevard Rohrmoser.</t>
  </si>
  <si>
    <t>2290-3091</t>
  </si>
  <si>
    <t>labjensu@gmail.com</t>
  </si>
  <si>
    <t>Sucursal Laboratorio Jensen y Suarez (Servicios Diagnósticos  J &amp; S S.A)</t>
  </si>
  <si>
    <t>Frente a las piscinas Palacio de los Deportes Heredia.</t>
  </si>
  <si>
    <t>2260-6090</t>
  </si>
  <si>
    <t>Laboratorio Clínico San José - Alajuela</t>
  </si>
  <si>
    <t xml:space="preserve">Sucursal Laboratorio Clínico San José (Lab. San José H.N.N. S.A.) </t>
  </si>
  <si>
    <t>3-101-300161</t>
  </si>
  <si>
    <t>Lab San José H.N.N. S.A, 75 norte de la Pops del Parque Central, Alajuela.</t>
  </si>
  <si>
    <t>2432-5027
2432-5026</t>
  </si>
  <si>
    <t>administracion@laboratoriosanjose.com</t>
  </si>
  <si>
    <t xml:space="preserve">Laboratorio Clínico San José - Belén </t>
  </si>
  <si>
    <t>Lab San José H.N.N. S.A, 600 Metros Este de la Plaza de Fútbol San Antonio de Belén. O 150 Oeste del Mas x Menos de San Antonio de Belén, Plaza Médica Belén</t>
  </si>
  <si>
    <t>2993-8774
2293-8759</t>
  </si>
  <si>
    <t>Laboratorio Clínico San José - Bíblica</t>
  </si>
  <si>
    <t>Lab San José H.N.N. S.A, San José, Catedral, Frente a Farmacia  de la Clínica Bíblica.</t>
  </si>
  <si>
    <t>2221-6920
2221-7280
2221-7329</t>
  </si>
  <si>
    <t>Laboratorio Clínico San José - Curridabat</t>
  </si>
  <si>
    <t>Lab San José H.N.N. S.A, Curridabat, 100 m. este de Bomba La Galera, Centro de especialidades médicas Pinares</t>
  </si>
  <si>
    <t>2271-3044</t>
  </si>
  <si>
    <t>Laboratorio Clínico San José - Desamparados</t>
  </si>
  <si>
    <t>Lab San José H.N.N. S.A, Desamparados, Clínica Hospital Santa Catalina.</t>
  </si>
  <si>
    <t>2251-4410
2219-6181</t>
  </si>
  <si>
    <t xml:space="preserve">Laboratorio Clínico San José - Guachipelin  </t>
  </si>
  <si>
    <t>Lab San José H.N.N. S.A, Escazú, San Rafael, al Sur de la entrada Principal del Oficentro Multipark local Número  FF 54-A</t>
  </si>
  <si>
    <t>2215-1583
2215-1569</t>
  </si>
  <si>
    <t>Laboratorio Clínico San José - Guadalupe</t>
  </si>
  <si>
    <t>Lab San José H.N.N. S.A, Guadalupe, 25 m. norte de la Clínica Católica, edificio Tepeyac</t>
  </si>
  <si>
    <t>2524-0801
2224-1795</t>
  </si>
  <si>
    <t>Laboratorio Clínico San José - Heredia</t>
  </si>
  <si>
    <t>Lab San José H.N.N. S.A, Heredia, 175 m. este de esquina norte del antiguo Hospital de Heredia</t>
  </si>
  <si>
    <t>2262-2659
2238-2384</t>
  </si>
  <si>
    <t>Laboratorio Clínico San José - Naos Plaza Heredia</t>
  </si>
  <si>
    <t>Lab San José H.N.N. S.A, Heredia, Naos Plaza, frente al Hospital San Vicente de Paul</t>
  </si>
  <si>
    <t>2237-4857
2237-5662</t>
  </si>
  <si>
    <t>Laboratorio Clínico San José - Pavas</t>
  </si>
  <si>
    <t>Lab San José H.N.N. S.A, San José, Pavas de Cemaco, 100 mts al Este.</t>
  </si>
  <si>
    <t>2232-5028
2296-6671</t>
  </si>
  <si>
    <t xml:space="preserve">Laboratorio Clínico San José (Lab San José H.N.N. S.A.) </t>
  </si>
  <si>
    <t>Laboratorio Clínico San José ) - Escazú</t>
  </si>
  <si>
    <t>Lab San José H.N.N. S.A, Escazú, frente a Perimercados Los Anonos, Clínica Kop</t>
  </si>
  <si>
    <t>2289-5447
2289-5447</t>
  </si>
  <si>
    <t>Labin S.A.</t>
  </si>
  <si>
    <t>3-101-579491</t>
  </si>
  <si>
    <r>
      <rPr>
        <u/>
        <sz val="12"/>
        <rFont val="Arial"/>
        <family val="2"/>
      </rPr>
      <t>Laboratorio Clínico</t>
    </r>
    <r>
      <rPr>
        <sz val="12"/>
        <rFont val="Arial"/>
        <family val="2"/>
      </rPr>
      <t>, San José, Zapote, costado norte del Archivo Nacional</t>
    </r>
  </si>
  <si>
    <t>2586-7000</t>
  </si>
  <si>
    <t>rcoto@labinlab.com; jgomez@labinlab.com</t>
  </si>
  <si>
    <t>Labin S.A.- Barrio Dent</t>
  </si>
  <si>
    <t xml:space="preserve">Sucursal  Laboratorio Clínico Labín </t>
  </si>
  <si>
    <t>Laboratorio Clínico Labín,  Plaza Carolina, frente Rotonda de La Bandera</t>
  </si>
  <si>
    <t>Labin S.A.- Cariari</t>
  </si>
  <si>
    <t>Laboratorio Clínico Labín, 100 m suroeste del Hotel Cariari</t>
  </si>
  <si>
    <t>Labin S.A.- Cipreses</t>
  </si>
  <si>
    <t>Laboratorio Clínico Labín, Diagonal al Colegio SEK Frente cc Vindi,</t>
  </si>
  <si>
    <t xml:space="preserve">Labin S.A.- Ciudad Colón </t>
  </si>
  <si>
    <t>Laboratorio Clínico Labín, Centro Comercial Vía Colón, local 4 diagonal a depósitos Santa  Bárbara.</t>
  </si>
  <si>
    <t>Labin S.A.- Curridabat</t>
  </si>
  <si>
    <t>Laboratorio Clínico Labín, Domus Plaza, frente a BAC San José, Curridabat</t>
  </si>
  <si>
    <t>Labin S.A.- Edificio Burstin</t>
  </si>
  <si>
    <t>Laboratorio Clínico Labín, Frente costado norte HC Bíblica. Ave. 14, entre calles 0 y 1</t>
  </si>
  <si>
    <t xml:space="preserve">Labin S.A.- Granadilla </t>
  </si>
  <si>
    <t>Laboratorio Clínico Labín, Del Taller Wabe 300mts este, Plaza Vindi</t>
  </si>
  <si>
    <t>Labin S.A.- Guachipelin de Escazú</t>
  </si>
  <si>
    <t>Laboratorio Clínico Labín, Plaza Florencia, contiguo a la Bomba de Guachipelin</t>
  </si>
  <si>
    <t>Labin S.A.- Guadalupe</t>
  </si>
  <si>
    <t>Laboratorio Clínico Labín, 25 m al sur de la Iglesia de San Antonio, Guadalupe</t>
  </si>
  <si>
    <t>Labin S.A.- Heredia</t>
  </si>
  <si>
    <t>Laboratorio Clínico Labín, Plaza Bratsi, contiguo a Librería Universal, Heredia</t>
  </si>
  <si>
    <t>Labin S.A.- José María Zeledón</t>
  </si>
  <si>
    <t>Laboratorio Clínico Labín, Plaza Cristal, 600 m sur de Pops Curridabat</t>
  </si>
  <si>
    <t>Labin S.A.- La Guacima</t>
  </si>
  <si>
    <t>Laboratorio Clínico Labín, Centro Comercial Los Reyes Local 10, Automercado.</t>
  </si>
  <si>
    <t>Labin S.A.- La Paulina</t>
  </si>
  <si>
    <t>Laboratorio Clínico Labín, De la rotonda de Betania, 300 m este, frente a farmacia La Paulina</t>
  </si>
  <si>
    <t>Labin S.A.- Lindora (CC Momentum)</t>
  </si>
  <si>
    <t>Laboratorio Clínico Labín, Dirección 1:  CC Momentum, frente a Automercado, Lindora.</t>
  </si>
  <si>
    <t>Labin S.A.- Lindora (Lindora Vindi)</t>
  </si>
  <si>
    <t>Laboratorio Clínico Labín , Contiguo a Saint Jude School</t>
  </si>
  <si>
    <t>Labin S.A.- Los Yoses</t>
  </si>
  <si>
    <t>Laboratorio Clínico Labín, Plaza Vivo, contiguo a Spoon los Yoses.</t>
  </si>
  <si>
    <t>Labin S.A.- Moravia</t>
  </si>
  <si>
    <t>Laboratorio Clínico Labín, Plaza Lincon, acceso norte parqueo P2</t>
  </si>
  <si>
    <t>Labin S.A.- Pinares</t>
  </si>
  <si>
    <t>Laboratorio Clínico Labín,  Momentum Pinares, Torre Médica, primer piso</t>
  </si>
  <si>
    <t>Labin S.A.- Sabana</t>
  </si>
  <si>
    <t>Sucursal  Laboratorio Clínico Labín</t>
  </si>
  <si>
    <t>Laboratorio Clínico Labín, Brisas del Oeste, 700 m al oeste de la Pops Sabana</t>
  </si>
  <si>
    <t>Labin S.A.- Sabanilla</t>
  </si>
  <si>
    <t>Laboratorio Clínico Labín, Plaza Express El Cristo, frente a Fresh Market</t>
  </si>
  <si>
    <t>Labin S.A.- San Francisco de Heredia</t>
  </si>
  <si>
    <t>Laboratorio Clínico Labín, Plaza Multiflores/ Fresh Market, 600 m sur de Autos Bolaños</t>
  </si>
  <si>
    <t>Laboratorio Clínico Labín, Automercado local 2, 1 km al Oeste de la Iglesia de San Francisco de Heredia.</t>
  </si>
  <si>
    <t>Labin S.A.- San Miguel de Escazú</t>
  </si>
  <si>
    <t>Laboratorio Clínico Labín, Plaza Montescazú/Fresh Market, 800 m sur del SCOTIABANK de San Rafael</t>
  </si>
  <si>
    <t>Labin S.A.- San Pablo de Heredia</t>
  </si>
  <si>
    <t>Laboratorio Clínico Labín, Plaza Vía San Pablo/ Fresh Market, 500 m oeste de rest La Casona de mi Tierra</t>
  </si>
  <si>
    <t>Labin S.A.- Santa Ana</t>
  </si>
  <si>
    <t>Laboratorio Clínico Labín, CC Plaza Express contiguo a la Cruz Roja</t>
  </si>
  <si>
    <t>Labin S.A.- Tres Ríos</t>
  </si>
  <si>
    <t>Laboratorio Clínico Labín, Automercado, 400 m este Residencial Santa Lucia, Tres Ríos</t>
  </si>
  <si>
    <t>Labin S.A.- Tres Ríos (Calle Vieja)</t>
  </si>
  <si>
    <t>Laboratorio Clínico Labín, De la iglesia Católica 100 mts este cc calle vieja local9</t>
  </si>
  <si>
    <t>Labin S.A.- Zapote (contiguo a La Fischel)</t>
  </si>
  <si>
    <t>Laboratorio Clínico Labín, de la Iglesia Católica 300 mts Oeste.</t>
  </si>
  <si>
    <t>Labin S.A.- La Ribera de Belén</t>
  </si>
  <si>
    <t>Laboratorio Clínico Labín, Del Hotel Marriot 600mts al Oeste.</t>
  </si>
  <si>
    <t>Labin S.A.- Barreal de Heredia</t>
  </si>
  <si>
    <t>Laboratorio Clínico Labín, Centro Comercial Francosta Local 6.</t>
  </si>
  <si>
    <t>Labin S.A.- Zapote (Barrio Pinto)</t>
  </si>
  <si>
    <t>Laboratorio Clínico Labín, Barrio Pinto Frente al Archivo Nacional.</t>
  </si>
  <si>
    <t>Labin S.A.- Coronado (CC Paseo Nuevo)</t>
  </si>
  <si>
    <t>Laboratorio Clínico Labín, Coronado, cc Paseo Nuevo, frente al IICA.</t>
  </si>
  <si>
    <t>Labin S.A.- Alajuela(City Mall Alajuela)</t>
  </si>
  <si>
    <t>Laboratorio Clínico Labín, Sótano 2, Parqueo Celeste Área Médica.</t>
  </si>
  <si>
    <t>Labin S.A.- Pinares ( Carretera vieja a Tres Ríos)</t>
  </si>
  <si>
    <t>Laboratorio Clínico Labín, Junto al Fresh Market, carretera vieja a Tres Ríos.</t>
  </si>
  <si>
    <t>Labin S.A.- San Rafael de Escazú</t>
  </si>
  <si>
    <t>Centro Comercila Plaza Los Laureles Local 27</t>
  </si>
  <si>
    <t>Laboratorio Sáenz Renauld S.A</t>
  </si>
  <si>
    <t>3-101-088836</t>
  </si>
  <si>
    <t>San José, Granadilla. 100 Norte del Liceo Franco Costarricense. Centro Comercial Del Barrio, Local #10</t>
  </si>
  <si>
    <t>2273-1547</t>
  </si>
  <si>
    <t>central@labsaenzrenauld.com</t>
  </si>
  <si>
    <t>Laboratorio Sáenz Renauld - Hospital San Juan de Dios</t>
  </si>
  <si>
    <t>Sucursal Laboratorio Sáenz Renauld S.A.</t>
  </si>
  <si>
    <t>San José, Avenidas Central y Primera. Calle 14, De la esquina noreste del Hospital San Juan de Dios 25 metros norte. Frente a Carnicería Novillo de Oro</t>
  </si>
  <si>
    <t>2222-1050 
 2222-4451 
2221-4089</t>
  </si>
  <si>
    <t>Laboratorio Sáenz Renauld -Pitaya Paseo Colón</t>
  </si>
  <si>
    <t xml:space="preserve">San José, Paseo Colon. De Subway Paseo Colon 100 mts Sur (Contiguo a Liberty Express). Diagonal al Restaurante Argentino “Aquí Es” (Catena). Frente a veterinaria “Punto Vet” </t>
  </si>
  <si>
    <t>2223-0061
 2256-3610</t>
  </si>
  <si>
    <t>Labin Alajuela (Laboratorios de Alajuela S.A )</t>
  </si>
  <si>
    <t>3-101-186539</t>
  </si>
  <si>
    <t>Laboratorio Clínico Labín, Alajuela, Central, Primero, Centro Comercial Plaza Real, local 5</t>
  </si>
  <si>
    <t xml:space="preserve">2442-1444
 </t>
  </si>
  <si>
    <t>aquesada@labinlab.com</t>
  </si>
  <si>
    <t xml:space="preserve">Kerygma Laboratorios S.A </t>
  </si>
  <si>
    <t>3-101-400146</t>
  </si>
  <si>
    <t>Limón, Pococi,  Guápiles, 125mts Oeste del Hospital de Guápiles</t>
  </si>
  <si>
    <t>2711-2020</t>
  </si>
  <si>
    <t>info@kerygmaclinica.com</t>
  </si>
  <si>
    <t>Cientilab S.A. (Laboratorios Echandi Sabanilla)</t>
  </si>
  <si>
    <t>3-101-400460</t>
  </si>
  <si>
    <t>San José, Montes de Oca, San Pedro, Desarrollo Vive, frente al Gimnasio del Este, local 113.</t>
  </si>
  <si>
    <t>2105-8093</t>
  </si>
  <si>
    <t>fechandi@labechandi.com</t>
  </si>
  <si>
    <t>Cientilab S.A. (Laboratorios Echandi Avalon)</t>
  </si>
  <si>
    <t>Sucursal Cientilab S.A.</t>
  </si>
  <si>
    <t>San José, Santa Ana, Santa Ana, de la Cruz Roja 150 metros este, Centro Comercial Avalon.</t>
  </si>
  <si>
    <t>2203-8160</t>
  </si>
  <si>
    <t>Cientilab S.A. (Laboratorios Echandi Lindora)</t>
  </si>
  <si>
    <t>San José, Santa Ana, Pozos, frente a Matra, Centro Comercial Vistana Oeste, Local n°14.</t>
  </si>
  <si>
    <t>2203-7743</t>
  </si>
  <si>
    <t>Cientilab S.A. (Laboratorios Echandi Mediplaza)</t>
  </si>
  <si>
    <t>San José, Escazú, San Rafael, 800 mts sur de la rotonda de  Multiplaza.</t>
  </si>
  <si>
    <t>2201-7038</t>
  </si>
  <si>
    <t>Laboratorio Científico Echandi S.A. (Laboratorios Echandi Pinares)</t>
  </si>
  <si>
    <t>3-101-402481</t>
  </si>
  <si>
    <t>San José, Curridabat, Sanchez, carretera vieja a Tres Rios, contiguo a Farmacia Fischel.</t>
  </si>
  <si>
    <t>2271-0771</t>
  </si>
  <si>
    <t xml:space="preserve">Hestroplast S.A.  (Laboratorios Echandi Distrito 4) </t>
  </si>
  <si>
    <t>3-101-241084</t>
  </si>
  <si>
    <t>San José, Escazú, San Rafael, Centro Comercial Distrito 4 Local #5.</t>
  </si>
  <si>
    <t>2228-4516</t>
  </si>
  <si>
    <t xml:space="preserve">Hestroplast S.A.  (Laboratorios Echandi Ciudad Colón) </t>
  </si>
  <si>
    <t xml:space="preserve">Sucursal Hestroplast S.A.  (Laboratorios Echandi) </t>
  </si>
  <si>
    <t>San José, Santa Ana, Brasil de Mora, hacia ciudad colón Condominio Río Plaza.</t>
  </si>
  <si>
    <t>2105-0880</t>
  </si>
  <si>
    <t xml:space="preserve">Hestroplast S.A.  (Laboratorios Echandi Piedades) </t>
  </si>
  <si>
    <t>San José, Santa Ana, Piedades, de la Escuela Isabel La Católica 400 mts oeste, contiguo al Fresh Market Rio Oro.</t>
  </si>
  <si>
    <t>2203-1341</t>
  </si>
  <si>
    <t>Hestroplast S.A.  (Laboratorios Echandi Desamparados)</t>
  </si>
  <si>
    <t>San José, Desamparados, Desamparados, Centro Comercial Desampados Local 200.</t>
  </si>
  <si>
    <t>2250-1871</t>
  </si>
  <si>
    <t>Hestroplast S.A.  (Laboratorios Echandi Santa Verde)</t>
  </si>
  <si>
    <t>Heredia, 50 mts este de Cenada y 1 Km al norte, Desarrollo Comercial Santa Verde, local V113</t>
  </si>
  <si>
    <t>2106-1349</t>
  </si>
  <si>
    <t>Hestroplast S.A.  (Laboratorios Echandi Guayabos)</t>
  </si>
  <si>
    <t>San José, Curridabat, Guayabos, 50 mts este del Mas x Menos, carretera a Tres Rios.</t>
  </si>
  <si>
    <t>2105-0877</t>
  </si>
  <si>
    <t>Hestroplast S.A.  (Laboratorios Echandi Ciudad Quesada)</t>
  </si>
  <si>
    <t>200 mts Norte del Hospital SanCarlos, frente a la  Plaza Barrio El Carmen, en la Clínica Santa Monica</t>
  </si>
  <si>
    <t>2460-0252</t>
  </si>
  <si>
    <t xml:space="preserve">Acevic S.A. (Laboratorios Echandi Guadalupe) </t>
  </si>
  <si>
    <t>3-101-144977</t>
  </si>
  <si>
    <t>San José, Goicoechea, Calle Blancos, costado sur del Hospital La Católica, Edificio Centauro.</t>
  </si>
  <si>
    <t>2280-2737</t>
  </si>
  <si>
    <t xml:space="preserve">Acevic S.A. (Laboratorios Echandi Santa Ana) </t>
  </si>
  <si>
    <t xml:space="preserve">Sucursal Acevic S.A. (Laboratorios Echandi) </t>
  </si>
  <si>
    <t>San José, Santa Ana, Santa Ana, 50 mts norte de la Gasolinera Hermanos Montes.</t>
  </si>
  <si>
    <t>2282-7578</t>
  </si>
  <si>
    <t xml:space="preserve">Acevic S.A. (Laboratorios Echandi Rhormoser) </t>
  </si>
  <si>
    <t>San José, Central, Mata Redonda, 150 mts este de Cemaco, carretera a Pavas.</t>
  </si>
  <si>
    <t>2231-1450</t>
  </si>
  <si>
    <t xml:space="preserve">Acevic S.A. (Laboratorios Echandi Freses) </t>
  </si>
  <si>
    <t>San José, Curridabat, Curridabat, diagonal a la POPS, Centro Comercial Plaza Freses, local 11.</t>
  </si>
  <si>
    <t>2234-0562</t>
  </si>
  <si>
    <t>Echandi Meza Guillermo (Laboratorio Echandi Escazú)</t>
  </si>
  <si>
    <t>1-0374-0516</t>
  </si>
  <si>
    <t>San José, Escazú, San Rafael, 25 mts norte del Restaurante Mc Donald's.</t>
  </si>
  <si>
    <t>2258-4334</t>
  </si>
  <si>
    <t>fsalas@labechandi.com
jduran@labechandi.com</t>
  </si>
  <si>
    <t>C Y C de Guanacaste S.A.( Laboratorio Clínico Dr. Ricardo Cerdas)</t>
  </si>
  <si>
    <t>3-101-153918</t>
  </si>
  <si>
    <t>Guanacaste, Nicoya, Nicoya, 75 mts este de la Iglesia Colonia de Nicoya.</t>
  </si>
  <si>
    <t>2685-5172</t>
  </si>
  <si>
    <t>Laboratorio Clínico Jaco R y B S.A</t>
  </si>
  <si>
    <t>3-101-267499</t>
  </si>
  <si>
    <t>Puntarenas, Garabito, Jaco centro comercial Jaco Walk, Local #5</t>
  </si>
  <si>
    <t>2643-2118</t>
  </si>
  <si>
    <t>laboratorio.jaco@yahoo.com</t>
  </si>
  <si>
    <t>Laboratorio Clínico Avenida Segunda LABORASEGU S.A. (Easy Lab Rohrmoser)</t>
  </si>
  <si>
    <t>3-101-145527</t>
  </si>
  <si>
    <t>San José, Pavas, Rohrmoser, del Restaurante El Fogoncito, 50 metros oeste y 100 sur</t>
  </si>
  <si>
    <t>2290-5386</t>
  </si>
  <si>
    <t>info@easylab.cr</t>
  </si>
  <si>
    <t>Laboratorio Clínico Avenida Segunda LABORASEGU S.A. (Easy Lab Sarchí)</t>
  </si>
  <si>
    <t>Sucursal LABORASEGU S.A.</t>
  </si>
  <si>
    <t>Alajuela, Valverde Vega, Sarchí Norte, De Mutual Alajuela 25 metros norte.</t>
  </si>
  <si>
    <t>2290-5386 ext:110</t>
  </si>
  <si>
    <t>Clinilab S.A.(Laboratorios Echandi)</t>
  </si>
  <si>
    <t>3-101-484174</t>
  </si>
  <si>
    <t>San José, Escazú, San Rafael, del restaurante Mac Donald, 25 mts sur, Edificio de Laboratorios Echandi.</t>
  </si>
  <si>
    <t>info@labechandi.com</t>
  </si>
  <si>
    <t>Clinilab S.A (Laboratorio Echandi Belén)</t>
  </si>
  <si>
    <t>Sucursal Clinilab S.A.(Laboratorios Echandi)</t>
  </si>
  <si>
    <t>Heredia, Belén, frente al costado sur del cementerio de La Ribera de Belén.De la Municipalidad de San Antonio de Belén, 400m al norte y 25m al este.</t>
  </si>
  <si>
    <t>4032-2066</t>
  </si>
  <si>
    <t>Clinilab S.A (Laboratorio Echandi Coyol)</t>
  </si>
  <si>
    <t>Alajuela, Coyol, Coyol Free Zone, 50m sur del RTV.</t>
  </si>
  <si>
    <t>4032- 2107</t>
  </si>
  <si>
    <t>ValSeb Laboratorio Químico - Clínico (Ledezma Lizano Marcela)</t>
  </si>
  <si>
    <t>2-0534-0715</t>
  </si>
  <si>
    <t>Alaluela, Grecia, Grecia, 150 mts oeste de Perimercados.</t>
  </si>
  <si>
    <t>2444-3700</t>
  </si>
  <si>
    <t>ledezma_marcela@yahoo.com</t>
  </si>
  <si>
    <t>Maxilofacial</t>
  </si>
  <si>
    <t>Rivera Guzmán Andrea</t>
  </si>
  <si>
    <t xml:space="preserve">Maxilofacial </t>
  </si>
  <si>
    <t>Sáenz Gutiérrez Alejandro</t>
  </si>
  <si>
    <t>1375-93</t>
  </si>
  <si>
    <t>Maxilofacial, Cirugía Oral</t>
  </si>
  <si>
    <t>Gómez Delgado Andrés</t>
  </si>
  <si>
    <t>Medicina Critica y Cuidados Intensivos</t>
  </si>
  <si>
    <t>Espitaleta Gómez Jorge Humberto</t>
  </si>
  <si>
    <t>8-0096-0441</t>
  </si>
  <si>
    <t>San José, Goicoechea, Guadalupe, frente a los Tribunales de Justicia, Hospital La Católica.</t>
  </si>
  <si>
    <t>2246-3177</t>
  </si>
  <si>
    <t>jespitaleta@gmail.com</t>
  </si>
  <si>
    <t>Medicina de Emergencias</t>
  </si>
  <si>
    <t>Martínez Badilla Jorge Eduardo</t>
  </si>
  <si>
    <t>Autorizado Hospital Metropolitano</t>
  </si>
  <si>
    <t>Hospital Metropolitano 
San José, de la puerta de Médicos del Hospital San Juan de Dios, 200mts Sur.
'Servicio de urgencias, las 24 horas los 7 días de la semana.</t>
  </si>
  <si>
    <t>Alfaro Arias Beatriz</t>
  </si>
  <si>
    <t>Medicina Del Sueño, Estudio Del Sueño</t>
  </si>
  <si>
    <t>Instituto y Clínica del Sueño (SLEEP LAB) LIMITADA (Miremberg Rubinstein Ariel)</t>
  </si>
  <si>
    <t>3-102-445343</t>
  </si>
  <si>
    <t xml:space="preserve">Instituto y Clínica del Sueño (SLEEP LAB) LIMITADA, San José Escazú, San Rafael, Hospital CIMA, torre 1, piso 6, consultorio 7. </t>
  </si>
  <si>
    <t>2290-7373
2208-1607</t>
  </si>
  <si>
    <t>amiremberg@gmail.com</t>
  </si>
  <si>
    <t>Medicina del Trabajo</t>
  </si>
  <si>
    <t xml:space="preserve"> Furzán Correa Angélica</t>
  </si>
  <si>
    <t xml:space="preserve">Rojas Montero Ligia </t>
  </si>
  <si>
    <t xml:space="preserve">Solano Cordero Marianela </t>
  </si>
  <si>
    <t>Autorizado de Clínica Bernabéu S.A</t>
  </si>
  <si>
    <t>Medicina Familiar</t>
  </si>
  <si>
    <t>Hernández Díaz Yorleny</t>
  </si>
  <si>
    <t>Marín Rojas Jean Carlos</t>
  </si>
  <si>
    <t xml:space="preserve">Cerdas Salazar Fernando </t>
  </si>
  <si>
    <t>1-0924-0714</t>
  </si>
  <si>
    <t>Santa Ana, Pozos 300 norte de la iglesia católica, Metropolitano Lindora Piso 2, consultorio 35
Calle Blancos,  frente a los Tribunales de Justicia de Goicoechea, Hospital La Católica, edificio anexo piso 2, consultorio 455</t>
  </si>
  <si>
    <t>4035-1212
2246-3392</t>
  </si>
  <si>
    <t>medicodecabecera@gmail.com;  fernando.cerdas@gmail.com</t>
  </si>
  <si>
    <t xml:space="preserve">Garita Jiménez Erick Miguel </t>
  </si>
  <si>
    <t>1-0726-0881</t>
  </si>
  <si>
    <t>San José, Central, Calle central y primera, avenidas 14- 16 Torre Omega, consultorio 3, 3er piso.</t>
  </si>
  <si>
    <t>genesis@tigomail.cr</t>
  </si>
  <si>
    <t>Centro Médico Integral para Enfermedades de la Familia Clinica Génesis S.A</t>
  </si>
  <si>
    <t>3-101-202222</t>
  </si>
  <si>
    <t>Autorizado Centro Médico Integral para Enfermedades de la Familia Clínica Génesis S.A</t>
  </si>
  <si>
    <t>Medicina Familiar, Comunitaria</t>
  </si>
  <si>
    <t>Meoño Martín Thomas</t>
  </si>
  <si>
    <t>Medicina Física y Rehabilitación</t>
  </si>
  <si>
    <t>Carvajal Rojas Melissa</t>
  </si>
  <si>
    <t xml:space="preserve"> Rehabilitación Física S.A.</t>
  </si>
  <si>
    <t>3-101-190696</t>
  </si>
  <si>
    <t>San José, Central, Catedral, calle 0 y 1, 2 piso  Hospital Clínica Bíblica.</t>
  </si>
  <si>
    <t>2258-6734</t>
  </si>
  <si>
    <t xml:space="preserve">fvargas@clinicabiblica.com </t>
  </si>
  <si>
    <t>Vargas Pérez Fernando</t>
  </si>
  <si>
    <t>Autorizado Rehabilitación Física S.A.</t>
  </si>
  <si>
    <t>Medicina General</t>
  </si>
  <si>
    <t xml:space="preserve">Solórzano Hurtado Carlos Eduardo </t>
  </si>
  <si>
    <t xml:space="preserve">Mejía Sanabria Andrey </t>
  </si>
  <si>
    <t>Cerdas Hernández Laura</t>
  </si>
  <si>
    <t>Autorizado Mediclínica (S.O.S. Servicios Oportunos de Salud S.A.)</t>
  </si>
  <si>
    <t>Román Mora Andrés</t>
  </si>
  <si>
    <t>Autorizado Hospital Clínica Bíblica</t>
  </si>
  <si>
    <t>Hospital Clínica Bíblica, urgencias</t>
  </si>
  <si>
    <t>Alfaro Segura Katherine</t>
  </si>
  <si>
    <t>Arbeláez Agudelo Manuel Alejandro</t>
  </si>
  <si>
    <t>Pérez Zamora Roberto</t>
  </si>
  <si>
    <t>Campos Artavia Kristel</t>
  </si>
  <si>
    <t xml:space="preserve">Madrigal Pérez Milena </t>
  </si>
  <si>
    <t>Rodríguez Hernández Leonardo</t>
  </si>
  <si>
    <t xml:space="preserve">Baeza Vargas Andrés Josue </t>
  </si>
  <si>
    <t xml:space="preserve">Boyes Mora Erla Isilda </t>
  </si>
  <si>
    <t>Calvo Vargas Alex Francisco</t>
  </si>
  <si>
    <t>Hernández Barboza Brenda</t>
  </si>
  <si>
    <t>Majluf Gómez Edgar</t>
  </si>
  <si>
    <t>Rojas Pérez Alejandra Esther</t>
  </si>
  <si>
    <t>Sobrado Esquivel Fabián Leonardo</t>
  </si>
  <si>
    <t>Baldizon Varela Kimberly</t>
  </si>
  <si>
    <t>Oguilve Vargas Joyce Beatriz</t>
  </si>
  <si>
    <t>Siles Mora Berman</t>
  </si>
  <si>
    <t>Vindas Cantillano Greivin Aarón</t>
  </si>
  <si>
    <t xml:space="preserve">Pacheco Sancho José David </t>
  </si>
  <si>
    <t xml:space="preserve">Cabo Velas, contiguo a la estación de Bomberos, Huacas, Guanacaste </t>
  </si>
  <si>
    <t>4701-4948</t>
  </si>
  <si>
    <t>Jiménez Delgado Jefry</t>
  </si>
  <si>
    <t>4701-4949</t>
  </si>
  <si>
    <t>Hospital Metropolitano Herrera - Amighetti</t>
  </si>
  <si>
    <t>San José, Escazú, San Rafael, Avenida Escazú, 2 piso, local 201</t>
  </si>
  <si>
    <t>2289-0810</t>
  </si>
  <si>
    <t>Hospital Metropolitano Sede- Marína Pez Vela (Quepos)</t>
  </si>
  <si>
    <t xml:space="preserve">Puntarenas, Quepos, Quepos, Marína Pez Vela Local 206, </t>
  </si>
  <si>
    <t>2519-9733
2519-9755</t>
  </si>
  <si>
    <t>Cruz  Venegas Flory Paola</t>
  </si>
  <si>
    <t xml:space="preserve">Marína Pez Vela Local 206, Quepos </t>
  </si>
  <si>
    <t>2519-9733
2519-9756</t>
  </si>
  <si>
    <t>Calle Rodríguez José Guillermo</t>
  </si>
  <si>
    <t>Autorizado Clínica Médica Integral Humana (Clínicas Humana de Costa Rica S.A)</t>
  </si>
  <si>
    <t>Arroyo Lopez Adriana</t>
  </si>
  <si>
    <t>Rojas Ceciliano Diana</t>
  </si>
  <si>
    <t>Fornieri Umaña Giancarlo</t>
  </si>
  <si>
    <t xml:space="preserve">Cuadra Calero Esther Julia </t>
  </si>
  <si>
    <t>Méndez Monge José Luis</t>
  </si>
  <si>
    <t xml:space="preserve">Montero Blanco Verny </t>
  </si>
  <si>
    <t>Alvarez Molina Jhonny</t>
  </si>
  <si>
    <t>Reyes Rizzo Jorge Giovanni</t>
  </si>
  <si>
    <t>Hernandez Sanchez Lady</t>
  </si>
  <si>
    <t>Soto Quesada Kattia María</t>
  </si>
  <si>
    <t>Salas Villalobos Jesus Ignacio</t>
  </si>
  <si>
    <t xml:space="preserve">Obando Hernandez Andrea </t>
  </si>
  <si>
    <t>Ayala Merino Gabriela</t>
  </si>
  <si>
    <t>Montero Ramirez Paola</t>
  </si>
  <si>
    <t xml:space="preserve">Rodríguez Rodríguez María Alejandra </t>
  </si>
  <si>
    <t xml:space="preserve">Riera Camejo Francisco </t>
  </si>
  <si>
    <t>Autorizado Fisiolife In Motion S.R.L</t>
  </si>
  <si>
    <t>MED 10193</t>
  </si>
  <si>
    <r>
      <rPr>
        <u/>
        <sz val="12"/>
        <rFont val="Arial"/>
        <family val="2"/>
      </rPr>
      <t>Fisiolife In Motion SRL,</t>
    </r>
    <r>
      <rPr>
        <sz val="12"/>
        <rFont val="Arial"/>
        <family val="2"/>
      </rPr>
      <t xml:space="preserve"> San José, Escazú, San Rafael, Centro Comercial Calle Real, costado Norte del AM-PM, Local 2</t>
    </r>
  </si>
  <si>
    <t>Villalobos González Laura</t>
  </si>
  <si>
    <t xml:space="preserve">Autorizado Lajanu S.A. (Clínica Santa Fe) </t>
  </si>
  <si>
    <r>
      <rPr>
        <u/>
        <sz val="12"/>
        <rFont val="Arial"/>
        <family val="2"/>
      </rPr>
      <t>Lajanu S.A. (Clínica Santa Fe)</t>
    </r>
    <r>
      <rPr>
        <sz val="12"/>
        <rFont val="Arial"/>
        <family val="2"/>
      </rPr>
      <t xml:space="preserve">, San José, Central, Pavas, Boulevard 2da etapa, de plaza mayor 300 metros Oeste contiguo Plaza la Amistad. </t>
    </r>
  </si>
  <si>
    <t>Fallas Vindas Gustavo</t>
  </si>
  <si>
    <t>Murillo Chaves Karla Melissa</t>
  </si>
  <si>
    <t xml:space="preserve">Orozco Brenes Stephanie </t>
  </si>
  <si>
    <t>José Guillermo Jiménez Salazar</t>
  </si>
  <si>
    <t xml:space="preserve">Hidalgo Somarribas Harry </t>
  </si>
  <si>
    <t>Guillén Guillén José Pablo</t>
  </si>
  <si>
    <t>Gómez Nájera Stephanie</t>
  </si>
  <si>
    <t>Velásquez Castillo Gabriel Enrique</t>
  </si>
  <si>
    <t>Bolaños Flores Evelyn Viviana</t>
  </si>
  <si>
    <t xml:space="preserve">Vargas Madrigal Gloriana </t>
  </si>
  <si>
    <t xml:space="preserve">Ruiz Ugalde Natasha </t>
  </si>
  <si>
    <t>Ching Yu Alejandro</t>
  </si>
  <si>
    <t>Nuñez Solano Silvia</t>
  </si>
  <si>
    <t xml:space="preserve">Bogantes Montero Juan Carlos </t>
  </si>
  <si>
    <t>Autorizado Life Style Centro Médico S.A (Mind and Health- Medicina General)</t>
  </si>
  <si>
    <r>
      <rPr>
        <u/>
        <sz val="12"/>
        <rFont val="Arial"/>
        <family val="2"/>
      </rPr>
      <t>Life Style Centro Médico S.A  (Mind and Health- Medicina General),</t>
    </r>
    <r>
      <rPr>
        <sz val="12"/>
        <rFont val="Arial"/>
        <family val="2"/>
      </rPr>
      <t xml:space="preserve"> Heredia, Central, San Francisco, del Paseo de las Flores, 200 mts Norte, Centro Comercial Plaza Bratsi, Segundo Piso Local 2A.</t>
    </r>
  </si>
  <si>
    <t xml:space="preserve">Jirón Falla Warren </t>
  </si>
  <si>
    <t>Gamboa Arias Olger</t>
  </si>
  <si>
    <t>Ramirez Rodríguez Scarlett</t>
  </si>
  <si>
    <t xml:space="preserve">Arroyo Sánchez Heriberto </t>
  </si>
  <si>
    <t>Arroyo Murillo Heriberto  Gerardo</t>
  </si>
  <si>
    <t>Quiros López Martín Alonso</t>
  </si>
  <si>
    <t>Castro Corrales Hander</t>
  </si>
  <si>
    <t>Alfaro Guerrero Hendrick Alfredo</t>
  </si>
  <si>
    <t xml:space="preserve">Araya Ávila Priscilla </t>
  </si>
  <si>
    <t xml:space="preserve">Villegas Sequeira Luis Roberto </t>
  </si>
  <si>
    <t xml:space="preserve">Arguedas Chaverri Carlos </t>
  </si>
  <si>
    <t>Herrera Araya Rodrigo</t>
  </si>
  <si>
    <t>Ramirez Vallejos María Del Rocío</t>
  </si>
  <si>
    <t>Ruíz Contreras Daniela</t>
  </si>
  <si>
    <t>Montenegro Castro Sergio</t>
  </si>
  <si>
    <t>Rojas Schonberg Michael Josef</t>
  </si>
  <si>
    <t>Solano Guerrero Ana Cristina</t>
  </si>
  <si>
    <t>Centeno Rodríguez Arlene</t>
  </si>
  <si>
    <t>Camacho Montero Monserrath</t>
  </si>
  <si>
    <t xml:space="preserve">Niño Campo Daniela </t>
  </si>
  <si>
    <t>Obando Amador Alejandro</t>
  </si>
  <si>
    <t>Moya Corea Sharon</t>
  </si>
  <si>
    <t>Villanueva Ramirez Alejandro</t>
  </si>
  <si>
    <t xml:space="preserve">Clausen Oreamuno Christine </t>
  </si>
  <si>
    <t>Armijo Duarte Fernando</t>
  </si>
  <si>
    <t>Arenas Castillo Sully Marcela</t>
  </si>
  <si>
    <t>Cordero Fernández Juan Carlos</t>
  </si>
  <si>
    <t>Venegas Molina Yuliana</t>
  </si>
  <si>
    <t>Masís Rosales Santiago</t>
  </si>
  <si>
    <t>Arias Tenorio Marlen Patricia</t>
  </si>
  <si>
    <t>Garita Esquivel Luis</t>
  </si>
  <si>
    <t>Brenes Víquez Sofía</t>
  </si>
  <si>
    <t>Boza Abarca Celie Fiorella</t>
  </si>
  <si>
    <t>Calvo Fonseca Jorge Sebástian</t>
  </si>
  <si>
    <t>Perez Poveda Ana Gabriela</t>
  </si>
  <si>
    <t>Cortes Quiros Carlos</t>
  </si>
  <si>
    <t>Castro Carranza Cristina</t>
  </si>
  <si>
    <t>Carranza Chryssopulos Ethel</t>
  </si>
  <si>
    <t>Soto Chinchilla Carolina</t>
  </si>
  <si>
    <t>Rodríguez Concepción Katia</t>
  </si>
  <si>
    <t>Maroto Martínez Melania</t>
  </si>
  <si>
    <t>Astorga Perez Nataly</t>
  </si>
  <si>
    <t>Robles Zuñiga Olman</t>
  </si>
  <si>
    <t>Berrocal Loría Wendy</t>
  </si>
  <si>
    <t xml:space="preserve">Chinchilla Umaña María José </t>
  </si>
  <si>
    <t xml:space="preserve">Autorizado Clínica Universitaria ULICORI S.A. </t>
  </si>
  <si>
    <t xml:space="preserve">Zamora Díaz Gustavo </t>
  </si>
  <si>
    <t>Autorizado Clínica Monserrat</t>
  </si>
  <si>
    <t xml:space="preserve">Venegas Villalobos Jose Antonio </t>
  </si>
  <si>
    <t xml:space="preserve">Bonilla Núñez Yoselyn María </t>
  </si>
  <si>
    <t>Nelson Marioos Zamora Cruz</t>
  </si>
  <si>
    <t>Ramírez Barascout Isabella</t>
  </si>
  <si>
    <t xml:space="preserve">Sánchez Flores Jessica </t>
  </si>
  <si>
    <t>Rodríguez Jiménez Yerling</t>
  </si>
  <si>
    <t xml:space="preserve">Rodríguez Gonzalez Adriana </t>
  </si>
  <si>
    <t>Estrada Rodríguez Carolina</t>
  </si>
  <si>
    <t xml:space="preserve">López Salazar Alexon </t>
  </si>
  <si>
    <t xml:space="preserve">Díaz Cornejo Elida Margarita </t>
  </si>
  <si>
    <t xml:space="preserve">Carranza Jackson Eddy </t>
  </si>
  <si>
    <t>Bibbo Vinciguerra Brigida</t>
  </si>
  <si>
    <t>Zúñiga Pardo Katherine</t>
  </si>
  <si>
    <t>Fernández Sánchez Andrea</t>
  </si>
  <si>
    <t>Fonseca Loría Liz</t>
  </si>
  <si>
    <t>García Ruíz Ronald</t>
  </si>
  <si>
    <t>Hernández Sánchez Ana Gabriela</t>
  </si>
  <si>
    <t>Quesada Madriz Sylvia</t>
  </si>
  <si>
    <t>Torres Fallas Kattya</t>
  </si>
  <si>
    <t xml:space="preserve">Rodríguez Zúñiga Stephanie </t>
  </si>
  <si>
    <t>Chaves Alguera Alvaro Alexander</t>
  </si>
  <si>
    <t>Alfaro Castro Daniel</t>
  </si>
  <si>
    <t xml:space="preserve">Vásquez Longoria Karina </t>
  </si>
  <si>
    <t>1-0836-0703</t>
  </si>
  <si>
    <t>Guanacaste, Tilaran, 100 mtrs Este del BCR en Tilaran</t>
  </si>
  <si>
    <t>2695-8280</t>
  </si>
  <si>
    <t>homeoka@yahoo.com</t>
  </si>
  <si>
    <t xml:space="preserve">Ramos Carbonell Isabel Cristina </t>
  </si>
  <si>
    <t>8-0048-0237</t>
  </si>
  <si>
    <t>San José, Central, Calle central y primera, avenidas 14- 16 Torre Omega, consultorio 12, 5to piso.</t>
  </si>
  <si>
    <t xml:space="preserve">isaraca@gmail.com </t>
  </si>
  <si>
    <t xml:space="preserve">Castillo López Alan </t>
  </si>
  <si>
    <t>1-1043-0670</t>
  </si>
  <si>
    <t>Limón, 100mts Oeste del Hospital de Guápiles</t>
  </si>
  <si>
    <t>dr.allancastillolopez@gmail.com</t>
  </si>
  <si>
    <t xml:space="preserve">Campos Gutiérrez Esteban </t>
  </si>
  <si>
    <t>1-1022-0396</t>
  </si>
  <si>
    <t>San José, Tibás, San Juan, 200 mts norte del Taco Bell, Estadio Ricardo Saprisa.</t>
  </si>
  <si>
    <t>2240-8260</t>
  </si>
  <si>
    <t xml:space="preserve">camposguti@hotmail.com </t>
  </si>
  <si>
    <t>Vilchez Quirós Max</t>
  </si>
  <si>
    <t>1-0938-0789</t>
  </si>
  <si>
    <t>San José, San José, Uruca, del Hotel Irazú 350 mts noreste, Consultorio Médico El Robledal.</t>
  </si>
  <si>
    <t>2290-1511</t>
  </si>
  <si>
    <t>davidchavarria@insecocr.com; maxvilchez@gmail.com</t>
  </si>
  <si>
    <t>Carvajal Jiménez Oscar Adrián</t>
  </si>
  <si>
    <t>1-1424-0514</t>
  </si>
  <si>
    <t xml:space="preserve">San José, Coronado, Patalillo 100 este y 125 norte de la Clínica de Coronado, edificio esquinero, planta baja. </t>
  </si>
  <si>
    <t>4040-0186</t>
  </si>
  <si>
    <t>drocarvajalj@gmail.com</t>
  </si>
  <si>
    <t>Corella Ruiz Kevin</t>
  </si>
  <si>
    <t>1-1463-0872</t>
  </si>
  <si>
    <t>Alajuela, 275 metros este de la Municipalidad de Alajuela</t>
  </si>
  <si>
    <t>4080-4415</t>
  </si>
  <si>
    <t>consultoriomedicocorella@gmail.com</t>
  </si>
  <si>
    <t>Romero Matamoros David</t>
  </si>
  <si>
    <t>1-1219-0668</t>
  </si>
  <si>
    <t>San José, Perez Zeledón, San Isidro del General Calle 1, avenida 8, Clínica San Lucas, Segundo piso</t>
  </si>
  <si>
    <t>2772-8181</t>
  </si>
  <si>
    <t>dr.romeromatamoros@gmail.com</t>
  </si>
  <si>
    <t>Ruiz Ortega Kevin</t>
  </si>
  <si>
    <t>1-1383-0401</t>
  </si>
  <si>
    <t>Heredia, San Isidro 800 metros de la plaza de depórtes, calle Chulillal</t>
  </si>
  <si>
    <t>8704-2930</t>
  </si>
  <si>
    <t>medikro89@hotmail.com facturaskro@yahoo.com</t>
  </si>
  <si>
    <t xml:space="preserve">Balmaceda Benavides Oscar André </t>
  </si>
  <si>
    <t>1-1074-0815</t>
  </si>
  <si>
    <t xml:space="preserve">Limón </t>
  </si>
  <si>
    <t>Limón, Central, 125 mtrs el este del Black Star Line en Clinica del Este</t>
  </si>
  <si>
    <t>8855-6370</t>
  </si>
  <si>
    <t>obalmaceda12@hotmail.com</t>
  </si>
  <si>
    <t>Arias Leiva Roy</t>
  </si>
  <si>
    <t>3-0326-0672</t>
  </si>
  <si>
    <t>Cartago, Turrialba, Turrialba, 275 mts oeste de la Municipalidad de Turrialba.</t>
  </si>
  <si>
    <t>drarias_leiva@hotmail.com</t>
  </si>
  <si>
    <t>Soto Castro Cristina</t>
  </si>
  <si>
    <t>6-0269-0867</t>
  </si>
  <si>
    <t>drsoto_castro@yahoo.com</t>
  </si>
  <si>
    <t>Gutiérrez Vega Leonel</t>
  </si>
  <si>
    <t>Autorizado Paradise Medical Services S.A</t>
  </si>
  <si>
    <t>Gutiérrez Breedy Alejandro</t>
  </si>
  <si>
    <t>Jiménez Rojas Mauricio</t>
  </si>
  <si>
    <t>Lopez Alfaro Diana</t>
  </si>
  <si>
    <t xml:space="preserve">Álvarez Quesada Jannina </t>
  </si>
  <si>
    <t>Budinich Almanza Daniela</t>
  </si>
  <si>
    <t xml:space="preserve">Carballo Guevara Karla </t>
  </si>
  <si>
    <t>Cerdas Soto Luis Fernando</t>
  </si>
  <si>
    <t>Chavarría Montero Mariela</t>
  </si>
  <si>
    <t xml:space="preserve">Martínez Cabrera Stephanie </t>
  </si>
  <si>
    <t xml:space="preserve">Núñez Salazar Lilliana </t>
  </si>
  <si>
    <t>Servicios Médicos Gutiva- PGV S.A.</t>
  </si>
  <si>
    <t>3-101-741652</t>
  </si>
  <si>
    <t>Medicina a Domicilio, Alajuela.</t>
  </si>
  <si>
    <t>8309-4548</t>
  </si>
  <si>
    <t>dragutiva@gmail.com</t>
  </si>
  <si>
    <t xml:space="preserve">Gutierrez Vargas Paula </t>
  </si>
  <si>
    <t>Autorizado Servicios Médicos Gutiva- PGV S.A.</t>
  </si>
  <si>
    <t>12313 </t>
  </si>
  <si>
    <t xml:space="preserve">Ramírez Solano Maríam </t>
  </si>
  <si>
    <t>Autorizado Fisioservices  de Cartago</t>
  </si>
  <si>
    <t>Autorizado Servicios de Ultrasonido y Radiología Alfer S.A</t>
  </si>
  <si>
    <t>3-101-123008</t>
  </si>
  <si>
    <t>San José, Uruca, costado Noreste del Hospital México</t>
  </si>
  <si>
    <t>2296-9638
2553-5864</t>
  </si>
  <si>
    <t>tania.benavides@imagenesmedicas.cr
patricia.camacho@imagenesmedicas.cr</t>
  </si>
  <si>
    <t xml:space="preserve">Córdoba Lorenzo Rolando </t>
  </si>
  <si>
    <t>Autorizado de Servicios Fisioterapéuticos Sánchez Ospina S.A.</t>
  </si>
  <si>
    <t>3-101-512451</t>
  </si>
  <si>
    <t xml:space="preserve">Central, Mata Redonda, Sabana Sur , de la Contraloría General de la República,150 metros al Sur. Contiguo a Segundo Parqueo del Tennis Club
</t>
  </si>
  <si>
    <t>2296-2911
2296-5235</t>
  </si>
  <si>
    <t>info@clinicadrsanchezospinacr.com;</t>
  </si>
  <si>
    <t xml:space="preserve">Medicina General </t>
  </si>
  <si>
    <t xml:space="preserve">Chinchilla Chacon Cinthia Teresa
 </t>
  </si>
  <si>
    <t>Rivas Mora Raquel</t>
  </si>
  <si>
    <t>Hospital Clínica Bíblica, Torre Omega, 3 piso</t>
  </si>
  <si>
    <t>Camacho Mora José Enrique</t>
  </si>
  <si>
    <t>Hospital Metropolitano - Sede Cabo Velas ( Guanacaste)</t>
  </si>
  <si>
    <t>Guanacaste, Huacas, Cabo Velas, contiguo a la estación de Bomberos</t>
  </si>
  <si>
    <t>4000-3822</t>
  </si>
  <si>
    <t>Sobrado Esquivel Mauricio</t>
  </si>
  <si>
    <t xml:space="preserve">Montero González Angela </t>
  </si>
  <si>
    <t xml:space="preserve">Araya Garcia Sandy Priscilla </t>
  </si>
  <si>
    <t>Brizuela Solís Andrés</t>
  </si>
  <si>
    <t>Prendas Rojas Maria Fernanda</t>
  </si>
  <si>
    <t>Castillo Aranda Adrián</t>
  </si>
  <si>
    <t>Rojas Moya Pablo José</t>
  </si>
  <si>
    <t xml:space="preserve">Araya Umaña Luis Carlos </t>
  </si>
  <si>
    <t xml:space="preserve">Jiménez Villalobos Carolina </t>
  </si>
  <si>
    <t xml:space="preserve">Gaeda Rois Johanna </t>
  </si>
  <si>
    <t>Sánchez Ospina Yimmy Reynel</t>
  </si>
  <si>
    <t>Medicina General </t>
  </si>
  <si>
    <t xml:space="preserve">Luna Montealegre Vivían </t>
  </si>
  <si>
    <t>Medicina General
Medicina Física y Rehabilitación</t>
  </si>
  <si>
    <t xml:space="preserve">Muñoz Piedra Yendry María </t>
  </si>
  <si>
    <t>Autorizado RMA Care Center</t>
  </si>
  <si>
    <t xml:space="preserve">Medicina General, Anestesia y Recuperación </t>
  </si>
  <si>
    <t xml:space="preserve">Barth Ramírez Jairo </t>
  </si>
  <si>
    <t>Medicina General, Cirugía General</t>
  </si>
  <si>
    <t xml:space="preserve">Wilson Salazar Esteban </t>
  </si>
  <si>
    <t>Medicina General, Terapia Física, Ortopedia</t>
  </si>
  <si>
    <t>Clínica Rehabilitación Deportiva Sánchez Ospina (Servicios Fisioterapéuticos Sánchez Ospina S.A)</t>
  </si>
  <si>
    <t xml:space="preserve">Médicina Hiperbárica </t>
  </si>
  <si>
    <t>Enriquez Romero Santiago</t>
  </si>
  <si>
    <t xml:space="preserve">Autorizado de Centro de Medicina Hiperbárica </t>
  </si>
  <si>
    <t>Medicina Interna</t>
  </si>
  <si>
    <t xml:space="preserve">Laínez Ventosilla Alberto </t>
  </si>
  <si>
    <t>Medicentro La Sabana (Emergencias Metro NJF S.A)</t>
  </si>
  <si>
    <t xml:space="preserve">Kafarela Orozco Iván Antonio </t>
  </si>
  <si>
    <t>Monge Chacón Guillermo</t>
  </si>
  <si>
    <t>Castellón Rodríguez Ronald</t>
  </si>
  <si>
    <t>8-0079-0429</t>
  </si>
  <si>
    <t>San José. Escazú, San Rafael, Hospital Cima San José, Torre 01, Piso 05, Consultorio 03</t>
  </si>
  <si>
    <t>2208-1503</t>
  </si>
  <si>
    <t>ikafarela@gmail.com; ikafarela@hospitalcima.com</t>
  </si>
  <si>
    <t xml:space="preserve">Leal Vega Rodolfo Antonio </t>
  </si>
  <si>
    <t>5-0182-0080</t>
  </si>
  <si>
    <t>San José, Central,  Clínica Bíblíca, Consultorio 13, Edificio diagnóstico.</t>
  </si>
  <si>
    <t>2522-1000 EXT. 3383</t>
  </si>
  <si>
    <t xml:space="preserve">rleal@clinicabiblica.com </t>
  </si>
  <si>
    <t>Bucknor Masis Jorge</t>
  </si>
  <si>
    <t xml:space="preserve">Autorizado Cafearoma de Responsabilidad Limitada </t>
  </si>
  <si>
    <t>3-102-593372</t>
  </si>
  <si>
    <t>San José, Central, Hospital, Hospital Clínica Bíblica, 3 er piso consultorio 7.</t>
  </si>
  <si>
    <t>2522-1000 Ext. 6001</t>
  </si>
  <si>
    <t>jorgebucknor@gmail.com</t>
  </si>
  <si>
    <t>Cafearoma de Responsabilidad Limitada</t>
  </si>
  <si>
    <t xml:space="preserve">Chavarría Aguilar Solón </t>
  </si>
  <si>
    <t xml:space="preserve">Durán Quirós Guillermo </t>
  </si>
  <si>
    <t>Autorizado Orovalle del Sol L.T.D.A</t>
  </si>
  <si>
    <t xml:space="preserve">Medicina Interna </t>
  </si>
  <si>
    <t xml:space="preserve">Vindas Angulo Gustavo </t>
  </si>
  <si>
    <t>Medicina Interna
Endocrinología</t>
  </si>
  <si>
    <t>Prado Jiménez Julio</t>
  </si>
  <si>
    <t xml:space="preserve">*Heredia, de Correos de Costa Rica, 300 mts oeste, Edificio Las Orquídeas.
*Limón, Guápiles, detrás de la estación de Bomberos 300 mts oeste. </t>
  </si>
  <si>
    <t>Medicina Interna,  Cardiología , Cardiología Intervencionista y Hemodinamia</t>
  </si>
  <si>
    <t>Mediplus S.A</t>
  </si>
  <si>
    <t>3-101-679086</t>
  </si>
  <si>
    <t>San José, Escazú, San Rafael, Centro comercial Distrito 4, segundo piso de oficinas, Centro Médico la California</t>
  </si>
  <si>
    <t>2208-5400</t>
  </si>
  <si>
    <t>andresclinton@gmail.com</t>
  </si>
  <si>
    <t xml:space="preserve">Clinton Hidalgo Juan Andrés </t>
  </si>
  <si>
    <t>Autorizado Mediplus S.A.</t>
  </si>
  <si>
    <t>Medicina Interna,  Medicina Crítica y Terapia Intensiva</t>
  </si>
  <si>
    <t>Navarro Cordero Gino César</t>
  </si>
  <si>
    <t>Medicina Interna, Cardiología</t>
  </si>
  <si>
    <t>Medicina Interna, Hematología</t>
  </si>
  <si>
    <t>Carrillo Briceño Roberto</t>
  </si>
  <si>
    <t xml:space="preserve">Richmond Navarro Juan Enrique </t>
  </si>
  <si>
    <t>1-0776-0853</t>
  </si>
  <si>
    <t>San José, Hospital la católica, frente a los tribunales de justicia de Guadalupe.</t>
  </si>
  <si>
    <t xml:space="preserve">dr.jrichmond@yahoo.com </t>
  </si>
  <si>
    <t>Medicina Interna, Neumología</t>
  </si>
  <si>
    <t>Campos Fallas Christian</t>
  </si>
  <si>
    <t>Medicina Paliativa</t>
  </si>
  <si>
    <t>Segura Corrales Pablo</t>
  </si>
  <si>
    <t>Nefrología</t>
  </si>
  <si>
    <t>Sánchez Brito Diego</t>
  </si>
  <si>
    <t>Neonatología, Pediatría</t>
  </si>
  <si>
    <t>Holtermann Ruiz Hagny Katarina</t>
  </si>
  <si>
    <t>1-1105-0620</t>
  </si>
  <si>
    <t xml:space="preserve">San José, Santa Ana, Pozos, 300 mts norte de la Iglesia Católica, Edificio Pekin, primer piso, Metropolitano Lindora </t>
  </si>
  <si>
    <t>hagnyh@gmail.com</t>
  </si>
  <si>
    <t>Neumología</t>
  </si>
  <si>
    <t>Brenes Valverde Diana</t>
  </si>
  <si>
    <t xml:space="preserve">Neumología </t>
  </si>
  <si>
    <t xml:space="preserve">Lara Vega Pablo </t>
  </si>
  <si>
    <t>Jiménez Carro Marlene</t>
  </si>
  <si>
    <t>Estrada Garzona Carlos</t>
  </si>
  <si>
    <t>Cabrera Garita Randall</t>
  </si>
  <si>
    <t xml:space="preserve">Ugalde Gamboa Luis </t>
  </si>
  <si>
    <t>1-0827-0756</t>
  </si>
  <si>
    <t xml:space="preserve">Central, Catedral, Avenida 14, calle 1y 0, contiguo Clínica Bíblica. </t>
  </si>
  <si>
    <t>luisugalde@ice.co.cr</t>
  </si>
  <si>
    <t>Neurocirugía</t>
  </si>
  <si>
    <t>Alvarado Morales Massiel</t>
  </si>
  <si>
    <t>Yu Yeh Tze</t>
  </si>
  <si>
    <t>Mora Aguilar Marco</t>
  </si>
  <si>
    <t>Marín Salvador José</t>
  </si>
  <si>
    <t>Lozada Díaz Alfonso</t>
  </si>
  <si>
    <t>Mejía Rojas Miguel Angel</t>
  </si>
  <si>
    <t>8-0107-0196</t>
  </si>
  <si>
    <t>San José, Goicoechea, Calle Blancos, Clínica La Católica, Of 109, Primer Piso.
San José, Escazú, Hospital Cima, Torre 2, Piso 5, Consultorio 514.</t>
  </si>
  <si>
    <t xml:space="preserve">2246-3441
2208-8514
2208-8564
</t>
  </si>
  <si>
    <t>alozadadiaz@hotmail.com</t>
  </si>
  <si>
    <t>Contreras Dam Carlos Armando</t>
  </si>
  <si>
    <t>1-0321-0897</t>
  </si>
  <si>
    <t>San José, Central, Catedral, Avenida 14, número 320</t>
  </si>
  <si>
    <t>2257-2890</t>
  </si>
  <si>
    <t>cacondam@gmail.com</t>
  </si>
  <si>
    <t>Gutiérrez Durán Francisco Javier</t>
  </si>
  <si>
    <t>1-1230-0779</t>
  </si>
  <si>
    <t>San José, Escazú, San Rafael, Hospital Cima, Torre 2 avenida Eszazú, consultorio 605.
San José, Curridabat, Sánchez, Torre Médica Momentum Pinares</t>
  </si>
  <si>
    <t>2208-8657
2271-0750</t>
  </si>
  <si>
    <t>info@drfgcr.com</t>
  </si>
  <si>
    <t>1-0793-0001</t>
  </si>
  <si>
    <t>mmejiar01@icloud.com</t>
  </si>
  <si>
    <t xml:space="preserve">Servicios Médicos Romero S.A </t>
  </si>
  <si>
    <t>3-101-180228</t>
  </si>
  <si>
    <t>Servicios Médicos Romero S.A, San José, Central, Hospital, Calle 2, Avenidas 14 y 16 Torre Médica Omega, Hospital Clínica Bíblica Quinto Piso.</t>
  </si>
  <si>
    <t>2286-6837</t>
  </si>
  <si>
    <t>nromero@neurocx.cr; jeanithzia@hotmail.com</t>
  </si>
  <si>
    <t xml:space="preserve">Romero Barquero Niels </t>
  </si>
  <si>
    <t xml:space="preserve">Autorizado Servicios Médicos Romero S.A. </t>
  </si>
  <si>
    <t>Neuroservicios Jiménez de ISA S.R.L.</t>
  </si>
  <si>
    <t>San José, San José, Catedral, Hospital Clínica Bíblica, Edificio Strachan, consultorio 13.</t>
  </si>
  <si>
    <t>2522-1000
8323-0259</t>
  </si>
  <si>
    <t>Jiménez Masis Edgar</t>
  </si>
  <si>
    <t xml:space="preserve">Neuroservicios Jiménez de ISA S.R.L. (Clínica Jiménez) </t>
  </si>
  <si>
    <t xml:space="preserve">Sucursal Neuroservicios Jiménez de ISA S.R.L. (Jiménez Masis Edgar) </t>
  </si>
  <si>
    <t>Cartago, Oreamuno, San Rafael, Clínica Jiménez, costado este de la Iglesia Católica  de San Rafael.</t>
  </si>
  <si>
    <t>2551-2919
2551-4433</t>
  </si>
  <si>
    <t>Neurocirugía y Fisioterapia</t>
  </si>
  <si>
    <t xml:space="preserve">Neuroservicios Jiménez de ISA S.R.L. (IFISIOTX) </t>
  </si>
  <si>
    <t xml:space="preserve">Neuroservicios Jiménez de ISA S.R.L. (Centro de Columna, Cerebro y Ortopedia) </t>
  </si>
  <si>
    <t>San José, Escazú, San Rafael, Hospital Cima, Torre Médica Dos, Sexto Piso Consultorio 605.</t>
  </si>
  <si>
    <t xml:space="preserve">Neurocirugía, Oftalmología </t>
  </si>
  <si>
    <t>MD Servicios Especializados S.A.</t>
  </si>
  <si>
    <t>3-101-578550</t>
  </si>
  <si>
    <t>Escazú, San Rafael, Hospital Cima, Torre Médica, Tercer Piso, Oficina 10.</t>
  </si>
  <si>
    <t>2208-1310</t>
  </si>
  <si>
    <t>dr_apiva@me.com</t>
  </si>
  <si>
    <t>Piva Rodríguez Alfio</t>
  </si>
  <si>
    <t xml:space="preserve">Autorizado MD Servicios Especializados S.A. </t>
  </si>
  <si>
    <t>Neurología</t>
  </si>
  <si>
    <t>Dormond Herrera Douglas</t>
  </si>
  <si>
    <t>Sáenz Orozco Alejandro</t>
  </si>
  <si>
    <t>Morales Ujueta Roger</t>
  </si>
  <si>
    <t xml:space="preserve">Mora Rodríguez Karla Alejandra </t>
  </si>
  <si>
    <t>Barboza Elizondo Miguel Angel</t>
  </si>
  <si>
    <t>1-1152-0030</t>
  </si>
  <si>
    <t>2246-3093</t>
  </si>
  <si>
    <t>miguebarb17@hotmail.com</t>
  </si>
  <si>
    <t>Servicios Neurológicos Profesionales SENEPRO S.R.L</t>
  </si>
  <si>
    <t>3-102-653345</t>
  </si>
  <si>
    <t>San José, Central, Catedral, calle 2, avenidas 14-16, Hospital Clínica Blíblica, Edificio Omega, cuarto piso, consultorio 9.</t>
  </si>
  <si>
    <t>2522-1000 ext: 6010</t>
  </si>
  <si>
    <t>lrosales@clinicabiblica.com</t>
  </si>
  <si>
    <t>Luis Guillermo Rosales Bravo</t>
  </si>
  <si>
    <t>Autorizado Servicios Neurológicos Profesionales SENEPRO S.R.L</t>
  </si>
  <si>
    <t>Nutrición</t>
  </si>
  <si>
    <t>Arguello Vargas Marianela</t>
  </si>
  <si>
    <t>Echandi López Adriana</t>
  </si>
  <si>
    <t>610-10</t>
  </si>
  <si>
    <t>Rodríguez Aguilar Jimena</t>
  </si>
  <si>
    <t>789-11</t>
  </si>
  <si>
    <t>Gonzalez Matamoros Natalia</t>
  </si>
  <si>
    <t>Chacón Bolaños Carolina</t>
  </si>
  <si>
    <t>866-11</t>
  </si>
  <si>
    <t>Monteil Vidal Marianne</t>
  </si>
  <si>
    <t>367-10</t>
  </si>
  <si>
    <t>Betancourt Moreno Andrea</t>
  </si>
  <si>
    <t>2378-17</t>
  </si>
  <si>
    <t xml:space="preserve">Salas Vargas Elena </t>
  </si>
  <si>
    <t>440-10</t>
  </si>
  <si>
    <t>Jiménez Solís Clancy</t>
  </si>
  <si>
    <t xml:space="preserve">Mejía Vargas Silvia </t>
  </si>
  <si>
    <t>1224-12</t>
  </si>
  <si>
    <t>Alvarez Salazar Vanessa María</t>
  </si>
  <si>
    <t>564-10</t>
  </si>
  <si>
    <t>Wiessel Soto Karina</t>
  </si>
  <si>
    <t>Fonseca Morales Angélica</t>
  </si>
  <si>
    <t>Carballo Garron Carlina</t>
  </si>
  <si>
    <t>1323-13</t>
  </si>
  <si>
    <t>Rodríguez Ramírez Kimberlyn</t>
  </si>
  <si>
    <t>679-10</t>
  </si>
  <si>
    <t>Jiménez Murillo Katherine</t>
  </si>
  <si>
    <t>2303-17</t>
  </si>
  <si>
    <t>Reyes Calderón María Fernanda</t>
  </si>
  <si>
    <t>Irola Borja Alejandra</t>
  </si>
  <si>
    <t>Gonzalez Garofalo Gloriana</t>
  </si>
  <si>
    <t>1691-14</t>
  </si>
  <si>
    <t xml:space="preserve">Flores Calvo Verónica </t>
  </si>
  <si>
    <t>Ayub Gómez Faride</t>
  </si>
  <si>
    <t>1311-13</t>
  </si>
  <si>
    <t xml:space="preserve">Fatjo Barboza Adrián </t>
  </si>
  <si>
    <t xml:space="preserve">Nutrición </t>
  </si>
  <si>
    <t xml:space="preserve">Castillo Gonzalez Mariana </t>
  </si>
  <si>
    <t>244-10</t>
  </si>
  <si>
    <t>Odontología General</t>
  </si>
  <si>
    <t xml:space="preserve">Quesada Musa José Manuel </t>
  </si>
  <si>
    <t xml:space="preserve">Monge Espinoza Jorge </t>
  </si>
  <si>
    <t>Cortes Castañeda Sandra</t>
  </si>
  <si>
    <t xml:space="preserve">Blanco Góngora Adolfo </t>
  </si>
  <si>
    <t xml:space="preserve">Chavarría Barquero Jasón </t>
  </si>
  <si>
    <t>Artavia Calvo Alonso José</t>
  </si>
  <si>
    <t xml:space="preserve"> López Torres María Laura</t>
  </si>
  <si>
    <t xml:space="preserve">Fernández Garcia Jorge Esteban </t>
  </si>
  <si>
    <t>Guillén Gómez Sarai</t>
  </si>
  <si>
    <t>Lawrence Robinson Kennisha</t>
  </si>
  <si>
    <t>Brenes Corrales Marisela</t>
  </si>
  <si>
    <t>Calvo Ortiz Natalia</t>
  </si>
  <si>
    <t>Jiménez Hernández Antonio</t>
  </si>
  <si>
    <t>Ramírez Salas Randall</t>
  </si>
  <si>
    <t>Blanco Valverde Yenssy</t>
  </si>
  <si>
    <t xml:space="preserve">Jiménez Blanco Pablo </t>
  </si>
  <si>
    <t xml:space="preserve">Arias Salas Stephanie </t>
  </si>
  <si>
    <t>González Arrieta Alberto</t>
  </si>
  <si>
    <t>1-0988-0685</t>
  </si>
  <si>
    <t>San José, Catedral, Hospital Clínica Bíblica, consultorio N°19, en el quinto piso de la Torre Omega, Calles Central y Primera, Avenidas 14 y 16.</t>
  </si>
  <si>
    <t>2256-7662
2522-1000
ext 6519</t>
  </si>
  <si>
    <t>agonzalezarr@ClinicaBiblica.com</t>
  </si>
  <si>
    <t xml:space="preserve">Gomar Vargas Camila </t>
  </si>
  <si>
    <t>1-1018-0181</t>
  </si>
  <si>
    <t>San José, Goicoechea, Guadalupe, costado sur de la clinica Católica, oficentro centauro oficina 301.</t>
  </si>
  <si>
    <t>2253-5274</t>
  </si>
  <si>
    <t>camilagomar22@hotmail.com</t>
  </si>
  <si>
    <t>Salas Salguero Sharon</t>
  </si>
  <si>
    <t>1-1079-0273</t>
  </si>
  <si>
    <t>Heredia, del Automercado carretera a Barva, 100 mts Sur, 50 mts oeste</t>
  </si>
  <si>
    <t>2261-2093</t>
  </si>
  <si>
    <t>sharon@salasdentalsolutions.com; dra.sharon@salasdentalsolutions.com</t>
  </si>
  <si>
    <t>Periodontic Center de Costa Rica S.A.</t>
  </si>
  <si>
    <t>3-101-573333</t>
  </si>
  <si>
    <t>San José, Escazú, San Rafael, Hospital Cima San José, torre 3, piso 5, consultorio 524</t>
  </si>
  <si>
    <t>2208-8524</t>
  </si>
  <si>
    <t>silviaodiot@hotmail.com</t>
  </si>
  <si>
    <t>Odio Toledo Silvia</t>
  </si>
  <si>
    <t>Autorizado Periodontic Center de Costa Rica S.A.</t>
  </si>
  <si>
    <t>Servicios Odontológicos Sanriver S.A.</t>
  </si>
  <si>
    <t>3-101-309763</t>
  </si>
  <si>
    <t xml:space="preserve">San José, Central, Hospital Torre Médica Omega, Sexto Piso, Consultorio 7. </t>
  </si>
  <si>
    <t>2248-0148</t>
  </si>
  <si>
    <t>grivera@clinicabiblica.com</t>
  </si>
  <si>
    <t>Rivera Brenes Guiselle</t>
  </si>
  <si>
    <t>Autorizado Servicios Odontológicos Sanriver S.A.</t>
  </si>
  <si>
    <t xml:space="preserve">Clínica Dental O.C.I. TaMaríndo S.A. </t>
  </si>
  <si>
    <t>3-101-461914</t>
  </si>
  <si>
    <t>Clínica Dental O.C.I. TaMaríndo S.A., Guanacaste, Liberia, Liberia, 50 metros este de la rotonda, Barrio Moracia</t>
  </si>
  <si>
    <t>2653-3877</t>
  </si>
  <si>
    <t>dentalclinicoci@yahoo.es; asistente.dentaloci@gmail.com</t>
  </si>
  <si>
    <t>Clínica Dental O.C.I. TaMaríndo S.A. (Sucursal TaMaríndo)</t>
  </si>
  <si>
    <t xml:space="preserve">Sucursal Clínica Dental O.C.I. TaMaríndo S.A. </t>
  </si>
  <si>
    <t>Clínica Dental O.C.I. TaMaríndo S.A., Guanacaste, Santa Cruz, TaMaríndo, Plaza Conchal segundo piso</t>
  </si>
  <si>
    <t>2665-7642</t>
  </si>
  <si>
    <t>Clínica Dental O.C.I. TaMaríndo S.A.  (Sucursal Cahuita)</t>
  </si>
  <si>
    <t>Clínica Dental O.C.I. TaMaríndo S.A., Limón, Talamanca, Cahuita, Centro Comercial Rickis.</t>
  </si>
  <si>
    <t>8457-9613</t>
  </si>
  <si>
    <t>Cortés Picado Sofía</t>
  </si>
  <si>
    <t xml:space="preserve">Autorizado Clínica Dental O.C.I. TaMaríndo S.A. </t>
  </si>
  <si>
    <t xml:space="preserve">Clínica Dental O.C.I. TaMaríndo S.A., Guanacaste, Liberia, Liberia, Barrio Moracia, 50 metros este de la rotonda </t>
  </si>
  <si>
    <t>Munera García Adriana Patrícia</t>
  </si>
  <si>
    <t>Malavassi Umaña Karina</t>
  </si>
  <si>
    <t xml:space="preserve">Monge Alfaro Melissa </t>
  </si>
  <si>
    <t>1-1290-0932</t>
  </si>
  <si>
    <t>Heredia, Santa Barbara, Puraba, segunda planta Farmacia San Bosco, contiguo a las canchas de futbol 5</t>
  </si>
  <si>
    <t>2269-4154</t>
  </si>
  <si>
    <t>melim06@yahoo.es; clinicadentalsb06@gmail.com</t>
  </si>
  <si>
    <t xml:space="preserve">Anglada Rodriguez Arnoldo </t>
  </si>
  <si>
    <t>1-0773-0984</t>
  </si>
  <si>
    <t>San José, Curridabat, Sanchez, Oficentro Momentum Curridabatat, segundo piso</t>
  </si>
  <si>
    <t>2232-0105</t>
  </si>
  <si>
    <t>dentalanglada@gmail.com; aanglada@costaricaimplants.com</t>
  </si>
  <si>
    <t>García Rodriguez Luis Jaime</t>
  </si>
  <si>
    <t>Bonilla Murillo Lorna</t>
  </si>
  <si>
    <t>1-1183-0563</t>
  </si>
  <si>
    <t>San José, Montes de Oca, San Pedro, 125 metros al sur del bar La Bamba</t>
  </si>
  <si>
    <t>2234-2526</t>
  </si>
  <si>
    <t>bonillalor@hotmail.com</t>
  </si>
  <si>
    <t>Odontologia, Periodoncia</t>
  </si>
  <si>
    <t>Casafont Ortíz Alonso José</t>
  </si>
  <si>
    <t>Odontopediatría</t>
  </si>
  <si>
    <t>Quesada Araya Martin</t>
  </si>
  <si>
    <t>Murillo Calvo Karla</t>
  </si>
  <si>
    <t>Oftalmología</t>
  </si>
  <si>
    <t xml:space="preserve">Fernández Loaiza Priscilla </t>
  </si>
  <si>
    <t xml:space="preserve">Niehaus Isabel </t>
  </si>
  <si>
    <t xml:space="preserve">Fong Ng Lip Wing </t>
  </si>
  <si>
    <t xml:space="preserve">Chacón Barrantes Juan Eduardo </t>
  </si>
  <si>
    <t xml:space="preserve">Marchena Cruz Delia </t>
  </si>
  <si>
    <t>Díaz Valverde Andrea</t>
  </si>
  <si>
    <t xml:space="preserve">Ros Alvares Teresa de la Caridad </t>
  </si>
  <si>
    <t xml:space="preserve">Iturriaga Ross Saylin </t>
  </si>
  <si>
    <t xml:space="preserve">Jiménez Berrocal Norman </t>
  </si>
  <si>
    <t>Alpízar Álvarez Natalia Marcela</t>
  </si>
  <si>
    <t>Mora Retana Rolando</t>
  </si>
  <si>
    <t>Gomez Araya Mauricio</t>
  </si>
  <si>
    <t>Hernández Quesada Flora</t>
  </si>
  <si>
    <t>Muñoz Barrionuevo Ana María</t>
  </si>
  <si>
    <t>Alpízar Roldan Mario</t>
  </si>
  <si>
    <t>Bravo García Nelson</t>
  </si>
  <si>
    <t>Lang Arce Frederick</t>
  </si>
  <si>
    <t>*San José, Guadalupe, Purral, Detrás del Templo Católico.
*Heredia, de Correos de Costa Rica, 300 mts oeste, Edificio Las Orquídeas.
*Alajuela, San Carlos, Ciudad Quesada, calle 2 avenida 7.
*Guanacaste, Liberia, de la Municipalidad 100 mts norte y 75 mts oeste.</t>
  </si>
  <si>
    <t>Cedeño Ojeda Luis</t>
  </si>
  <si>
    <t>*San José, Avenida 11 del nuevo edificio de emergencias del Hospital Calderon Guardia 200 mts norte.
*San José, Carmen, del Edificio Omni, 25mts oeste, sobre Avenida primera.
*San José, Pérez Zeledón, costado norte de la Catedral San Isidro Labrador.
*Guanacaste, Liberia, de la Municipalidad 100 mts norte y 75 mts oeste.</t>
  </si>
  <si>
    <t>Roldan Sauma José Fernando</t>
  </si>
  <si>
    <t>*San José, Avenida 11 del nuevo edificio de emergencias del Hospital Calderon Guardia 200 mts norte.
*San José, Carmen, del Edificio Omni, 25mts oeste, sobre Avenida primera.</t>
  </si>
  <si>
    <t>Fong Ng Lip Wing</t>
  </si>
  <si>
    <t>*Cartago, del Polideportivo de Cartago, 100 mts oeste y 50 mts sur.
*San José, Desamparados, 100 mts este y 100 mts norte de la Municipalidad. 
*San José, Guadalupe, Purral, Detrás del Templo Católico.</t>
  </si>
  <si>
    <t>Obler Daniel Luis</t>
  </si>
  <si>
    <t>*San José, Carmen, del Edificio Omni, 25mts oeste, sobre Avenida primera.
*Cartago, del Polideportivo de Cartago, 100 mts oeste y 50 mts sur.
*San José, Desamparados, 100 mts este y 100 mts norte de la Municipalidad. 
*San José, Guadalupe, Purral, Detrás del Templo Católico.</t>
  </si>
  <si>
    <t>Guzmán Salas Pablo José</t>
  </si>
  <si>
    <t>1-1278-0024</t>
  </si>
  <si>
    <t>San José, Catedral, Hospital Clínica Bíblica, Edificio Strachan 4to Piso</t>
  </si>
  <si>
    <t>6403-1513</t>
  </si>
  <si>
    <t>pjgsocular@gmail.com</t>
  </si>
  <si>
    <t>Sauma Rodríguez Johanna María</t>
  </si>
  <si>
    <t>1-1136-0206</t>
  </si>
  <si>
    <t xml:space="preserve">San José, Goicoechea, Guadalupe, San Antonio de Guadalupe, frente a los Tribunales de Justicia, Hospital La Católica primer piso consultorio 114.
San José, Escazú, San Rafael, Mediplaza Escazú, de la rotonda de Multiplaza 500 mts sur.
</t>
  </si>
  <si>
    <t>2524-0531
2224-8484
2201-7201</t>
  </si>
  <si>
    <t>joa_sauma@hotmail.com; oftalmologialacatolica@hotmail.com</t>
  </si>
  <si>
    <t>Ventosa Batista Pedro Federico</t>
  </si>
  <si>
    <t>148400051602*</t>
  </si>
  <si>
    <t>San José, Merced, de la Torre Mercedes en Paseo Colón, 250 mts norte</t>
  </si>
  <si>
    <t>2258-8686</t>
  </si>
  <si>
    <t>clinicamedica@ice.co.cr</t>
  </si>
  <si>
    <t>Chin Casal Iris Esmeralda</t>
  </si>
  <si>
    <t>1-0784-0762</t>
  </si>
  <si>
    <t>San José, Escazú, San Rafael, Hospital Cima Torre 1, Piso 7, Consultorio 7.</t>
  </si>
  <si>
    <t>2208-1707</t>
  </si>
  <si>
    <t>ichin@hospitalcima.com; katyumo@gmail.com</t>
  </si>
  <si>
    <t xml:space="preserve">Jiménez Quirós Rafael Ángel </t>
  </si>
  <si>
    <t>1-0834-0220</t>
  </si>
  <si>
    <t>San José, Goicoechea, Calle Blancos, Hospital La Católica Consultorio114.</t>
  </si>
  <si>
    <t>2246-3341
2524-0531</t>
  </si>
  <si>
    <t>rafjiqu@yahoo.com</t>
  </si>
  <si>
    <t>Del Barco Vargas Laura (Clínica de Especialidades Médicas Victoria)</t>
  </si>
  <si>
    <t>1-0861-0991</t>
  </si>
  <si>
    <t>San José, Montes de Oca, San Pedro, 200 metros Norte de Muñoz y Nanne San Pedro</t>
  </si>
  <si>
    <t>4000-1054
2224-0514</t>
  </si>
  <si>
    <t>l_delbarco@hotmail.com</t>
  </si>
  <si>
    <t>Orlich Dundorf Claudio (Clínica 20/20)</t>
  </si>
  <si>
    <t>1-0893-0016</t>
  </si>
  <si>
    <t>San José, Central,  Mata Redonda, Sabana Oeste, 100 metros al norte de teletica,  frente a la entrada principal del Estadio Nacional</t>
  </si>
  <si>
    <t>2203-2020</t>
  </si>
  <si>
    <t>atencion2020@oftalmologia.co.cr; orlichclaudio@hotmail.com; 2020@oftalmologia.co.cr</t>
  </si>
  <si>
    <t>Hernández Carmona Sergio José</t>
  </si>
  <si>
    <t>Autorizado Orlich Dundorf Claudio ( Clínica 20/20)</t>
  </si>
  <si>
    <t>Hincapié Lopez José</t>
  </si>
  <si>
    <t xml:space="preserve">Cedeño Ojeda Luis  </t>
  </si>
  <si>
    <t xml:space="preserve">Bravo García Nelson Raúl </t>
  </si>
  <si>
    <t>1-0760-0361</t>
  </si>
  <si>
    <t>San José, Santa Ana, Pozos, Clínica Bíblica piso 3, consultorio 6</t>
  </si>
  <si>
    <t>2522-1000 ext. 8262</t>
  </si>
  <si>
    <t>especialidadesoftalmologicas@gmail.com; drbravog@gmail.com</t>
  </si>
  <si>
    <t>Martínez Arguedas Joaquín Bernardo</t>
  </si>
  <si>
    <t>4-0128-0162</t>
  </si>
  <si>
    <t>San José, Escazú, San Rafael, de Rostipollos  de San Rafael, 50 metros sur.</t>
  </si>
  <si>
    <t>2289-7418</t>
  </si>
  <si>
    <t>joaqmartinez@hotmail.com</t>
  </si>
  <si>
    <t>De Calice Lammens Darío</t>
  </si>
  <si>
    <t>8-0076-0772</t>
  </si>
  <si>
    <t>San José, Santa Ana, Pozos, Clínica Bíblica piso 3, consultorio 7</t>
  </si>
  <si>
    <t>especialidadesoftalmologicas@gmail.com</t>
  </si>
  <si>
    <t>Gómez Hernández Abraham</t>
  </si>
  <si>
    <t>1-1161-0228</t>
  </si>
  <si>
    <t>Hospital Clínica Bíblica, San José, Central, Hospital, segundo piso, Torre Omega.</t>
  </si>
  <si>
    <t>agomhermd@gmail.com</t>
  </si>
  <si>
    <t>Benavides González Raquel</t>
  </si>
  <si>
    <t>1-0977-0247</t>
  </si>
  <si>
    <t>2246-3089</t>
  </si>
  <si>
    <t>benavides.raquel@gmail.com</t>
  </si>
  <si>
    <t>Rodríguez Vargas Gabriel</t>
  </si>
  <si>
    <t>1-1356-0050</t>
  </si>
  <si>
    <t xml:space="preserve"> San José, Uruca, 150m Oeste del Albergue del INS. Edificio Dualoft</t>
  </si>
  <si>
    <t>8897-8578</t>
  </si>
  <si>
    <t>dr.gabrielrodriguezv@gmail.com</t>
  </si>
  <si>
    <t xml:space="preserve">Centro de Servicios JPMJ C.R. S.A. </t>
  </si>
  <si>
    <t>3-101-708319</t>
  </si>
  <si>
    <t>San José, Central, Catedral, Hospital Clínica Bíblica, Edificio Strachan 3er piso, consultorio 8.</t>
  </si>
  <si>
    <t>juancarlosgtzhdz@gmail.com</t>
  </si>
  <si>
    <t>Gutiérrez Hernandez Juan Carlos</t>
  </si>
  <si>
    <t>Autorizado Centro de Servicios JPMJ C.R. S.A.</t>
  </si>
  <si>
    <t>Unidad Optimedica del Este S.R.L.</t>
  </si>
  <si>
    <t>3-102-650573</t>
  </si>
  <si>
    <t>San José, Hospital, Torre Medica Hospital Metropolitano, Calle 14, Avenida 8.</t>
  </si>
  <si>
    <t>2521-6565
2521-9601</t>
  </si>
  <si>
    <t>wingfoung@hotmail.com</t>
  </si>
  <si>
    <t>Gonzalez de Foung Elayne</t>
  </si>
  <si>
    <t>Autorizado Unidad Optimedica del Este S.R.L.</t>
  </si>
  <si>
    <t>Foung Ng Lip Wing</t>
  </si>
  <si>
    <t>Bolaños Arrieta Alejandro</t>
  </si>
  <si>
    <t>Autorizado Oftalmejia</t>
  </si>
  <si>
    <t>3-101-073582</t>
  </si>
  <si>
    <t xml:space="preserve">Servicios Médicos Oftalmológicos S.A, San José, Montes de Oca, San Pedro, 75mts Norte de la Agencia Hyundai, Barrio Dent. </t>
  </si>
  <si>
    <t>2281-0825</t>
  </si>
  <si>
    <t>wsaborio@oftalmejia.com</t>
  </si>
  <si>
    <t>Fonseca Jiménez Jorge</t>
  </si>
  <si>
    <t>Mejía Leiva Carlos</t>
  </si>
  <si>
    <t>Oftalmejía (Servicios Médicos Oftalmológicos S.A.)</t>
  </si>
  <si>
    <t>Oftalmejia (Servicios Médicos Oftalmológicos S.A.)</t>
  </si>
  <si>
    <t>Sucursal Servicios Médicos Oftalmológicos S.A. (Oftalmejia)</t>
  </si>
  <si>
    <t>Servicios Médicos Oftalmológicos S.A, Central, Oriental, de la esquina Sureste de las ruinas de Santiago Apóstol 50mts Sur.</t>
  </si>
  <si>
    <t>2552-4343</t>
  </si>
  <si>
    <t>Rodríguez Cheung Adolfo</t>
  </si>
  <si>
    <t>Soriano Fallas Tatiana</t>
  </si>
  <si>
    <t>Gutiérrez Hernández Juan Carlos</t>
  </si>
  <si>
    <t>Ulate Piedra Randall</t>
  </si>
  <si>
    <t>Seger S.A.</t>
  </si>
  <si>
    <t>1-0692-0174</t>
  </si>
  <si>
    <t>San José, Central, Mata Redonda, Sabana norte, del ICE 150 mts oeste, Condominio Torres del Parque, segundo piso</t>
  </si>
  <si>
    <t>2291-5552
2291-5546</t>
  </si>
  <si>
    <t>sergiohc@gmail.com</t>
  </si>
  <si>
    <t>Autorizado Seger S.A.</t>
  </si>
  <si>
    <t xml:space="preserve">Instituto de Cirugía Ocular </t>
  </si>
  <si>
    <t>3-101-147460</t>
  </si>
  <si>
    <t>San José, Central, Hospital, calle 28, avenida 2, diagonal a Sala Garbo.</t>
  </si>
  <si>
    <t>2256-2134</t>
  </si>
  <si>
    <t>asistente@institutodecirugiaocular.com</t>
  </si>
  <si>
    <t>Flikier Zelkowicz David</t>
  </si>
  <si>
    <t>Autorizado Instituto de Cirugía Ocular</t>
  </si>
  <si>
    <t>Mayorga López Mónica</t>
  </si>
  <si>
    <t>Rivera Monge Daniela</t>
  </si>
  <si>
    <t>PJGS Ocular S.A</t>
  </si>
  <si>
    <t>3-101-716950</t>
  </si>
  <si>
    <t>Autorizado PJGS Ocular S.A</t>
  </si>
  <si>
    <t xml:space="preserve">Van- Dick Sánchez Karla Olivia </t>
  </si>
  <si>
    <t>LHS Oftalmología S.A</t>
  </si>
  <si>
    <t>3-101-606580</t>
  </si>
  <si>
    <t>LHS Oftalmología S.A, Heredia, Ribera Belén,  1 Km Oeste del Hotel Marriot, costado Sur del Cementerio.</t>
  </si>
  <si>
    <t>4032-2055</t>
  </si>
  <si>
    <t>oftalmologia@lhsla.com
ksolis@lhsla.com</t>
  </si>
  <si>
    <t>Autorizado LHS Oftalmología</t>
  </si>
  <si>
    <t>Barrantes Domínguez Mario Alberto</t>
  </si>
  <si>
    <t>Cedeño Ojeda Luis Fernando</t>
  </si>
  <si>
    <t xml:space="preserve">Salas Pérez Sebastián </t>
  </si>
  <si>
    <t>Marchena Cruz Delia</t>
  </si>
  <si>
    <t>Zúñiga Paniagua Alexandra</t>
  </si>
  <si>
    <t>Sánchez Vargas María Isabel</t>
  </si>
  <si>
    <t>Fonséca Jiménez José</t>
  </si>
  <si>
    <t>Corporación Oftalmológica Costarricense Sociedad Anónima</t>
  </si>
  <si>
    <t>3-101-104621</t>
  </si>
  <si>
    <r>
      <rPr>
        <u/>
        <sz val="12"/>
        <rFont val="Arial"/>
        <family val="2"/>
      </rPr>
      <t>Corporación Oftalmológica Costarricense S.A.</t>
    </r>
    <r>
      <rPr>
        <sz val="12"/>
        <rFont val="Arial"/>
        <family val="2"/>
      </rPr>
      <t>, San José, Central, Mata Redonda, Sabana Sur, de la Autoridad Reguladora de Servicios Públicos (ARESEP), 25 mts al sur</t>
    </r>
  </si>
  <si>
    <t>2231-5009
2232-5281</t>
  </si>
  <si>
    <t>info@clinicaoftalmologica.com; sindy@clinicaoftalmologica.com;</t>
  </si>
  <si>
    <t>Clínica Visualiza S.A</t>
  </si>
  <si>
    <t>3-101-442703</t>
  </si>
  <si>
    <r>
      <rPr>
        <u/>
        <sz val="12"/>
        <rFont val="Arial"/>
        <family val="2"/>
      </rPr>
      <t xml:space="preserve">Clínica Visualiza </t>
    </r>
    <r>
      <rPr>
        <sz val="12"/>
        <rFont val="Arial"/>
        <family val="2"/>
      </rPr>
      <t>San José, Central, Mata Redonda, Sabana Oeste, 150 sur de Canal 7, Edificio vista del parque, San José.</t>
    </r>
  </si>
  <si>
    <t xml:space="preserve">2520-2626 </t>
  </si>
  <si>
    <t>ojos@clinicavisualiza.com;  citas@clinicavisualiza.com</t>
  </si>
  <si>
    <t xml:space="preserve">Piskulich Crespo Zlato </t>
  </si>
  <si>
    <t>Autorizado Clínica Visualiza S.A.</t>
  </si>
  <si>
    <t xml:space="preserve">Alpízar Álvarez Natalia </t>
  </si>
  <si>
    <t>OFTALMOCIMA (Servicios Oftalmológicos del CIMA S.A)</t>
  </si>
  <si>
    <t>3-101-447488</t>
  </si>
  <si>
    <t xml:space="preserve">OFTALMOCIMA (Servicios Oftalmológicos del CIMA S.A) San José, Escazú, San Rafael, Hospital Cima, Torre 3, Piso 1, consultorio 120
</t>
  </si>
  <si>
    <t>2208-8118</t>
  </si>
  <si>
    <t>administrador@oftalmocima.com; mortiz@oftalmocima.com</t>
  </si>
  <si>
    <t>Ortíz Coto Federico</t>
  </si>
  <si>
    <t>Autorizado Servicios Oftalmológicos del CIMA S.A (OFTALMOCIMA)</t>
  </si>
  <si>
    <t xml:space="preserve">Ortiz Stradtmann Manrique </t>
  </si>
  <si>
    <t>Rojas Zorrilla José Manuel</t>
  </si>
  <si>
    <t>Tapia Campos Guillermo</t>
  </si>
  <si>
    <t>Tapia Herrera Guillermo</t>
  </si>
  <si>
    <t>Tovar Rivera Mariano</t>
  </si>
  <si>
    <t>Vander laat Rocha Adriana</t>
  </si>
  <si>
    <t>Oftalmología Pediátrica</t>
  </si>
  <si>
    <t>Córdoba Umaña Javier</t>
  </si>
  <si>
    <t>1-0588-0606</t>
  </si>
  <si>
    <t>Heredia, Central, frente a Especialidades del antiguo Hospital de Heredia</t>
  </si>
  <si>
    <t>2234-3132
2234-6228
2237-0719</t>
  </si>
  <si>
    <t>jcordoba@oftalmicaglobal.com; institutodelavisionguadalupe@hotmail.com</t>
  </si>
  <si>
    <t>Oftalmología, Cirugía Oculoplástica Vía Lagrimal y Orbita</t>
  </si>
  <si>
    <t>Chun Cheng Lin Yang</t>
  </si>
  <si>
    <t>8-0066-0180</t>
  </si>
  <si>
    <t>San José, Escazú, San Rafael Hospital CIMA torre 3, Piso 3, consultorio 322.
San José, Escazú, San Rafael Edificio DUO MEDICAL, 3er piso, Consultorio 15</t>
  </si>
  <si>
    <t xml:space="preserve">Cima: 2208-8322 / 2208-8372
Duo Medical: 2289-8137 / 2289-8138 </t>
  </si>
  <si>
    <t>ccluislin@gmail.com</t>
  </si>
  <si>
    <t>Oftalmología,  Oftalmología Pediátrica</t>
  </si>
  <si>
    <t>Arguello Cruz Leslie</t>
  </si>
  <si>
    <t>Autorizado Goodbye Seventies S.A.(Centro Pediátrico Kidoz)</t>
  </si>
  <si>
    <t>3-101-563419</t>
  </si>
  <si>
    <r>
      <rPr>
        <u/>
        <sz val="12"/>
        <rFont val="Arial"/>
        <family val="2"/>
      </rPr>
      <t>Goodbye Seventies S.A.(Centro Pediátrico Kidoz)</t>
    </r>
    <r>
      <rPr>
        <sz val="12"/>
        <rFont val="Arial"/>
        <family val="2"/>
      </rPr>
      <t xml:space="preserve">, San José, Central, Pavas, Diagonal Antiguo Aid </t>
    </r>
  </si>
  <si>
    <t>2291-0505</t>
  </si>
  <si>
    <t>rvenegas@centrokidoz.com</t>
  </si>
  <si>
    <t>Oncología</t>
  </si>
  <si>
    <t>Lami Casaus Leonardo</t>
  </si>
  <si>
    <t>Chaves Quesada Gabriela</t>
  </si>
  <si>
    <t>Garreta Madrigal  Alvaro Enrique</t>
  </si>
  <si>
    <t>1-0805-0277</t>
  </si>
  <si>
    <t>San José, Escazú, San Rafael, Centro Médico Momentum Escazú, sobre la ruta 27 frente a Multiplaza Escazú</t>
  </si>
  <si>
    <t>8812-0519</t>
  </si>
  <si>
    <t>agmgarreta@yahoo.com</t>
  </si>
  <si>
    <t xml:space="preserve">Tecnología Oncológica Costarricense S.A </t>
  </si>
  <si>
    <t>3-101-628538</t>
  </si>
  <si>
    <t>Tecnología Oncológica Costarricense S.A, San José, Central, Catedral, Sala de cirugía del quinto piso del edificio del Hospital Clínica Bíblica.</t>
  </si>
  <si>
    <t>2442-4274</t>
  </si>
  <si>
    <t>conoco@ice.co.cr</t>
  </si>
  <si>
    <t>Oncología Quirúrgica</t>
  </si>
  <si>
    <t>Barquero Melchor Hermann Rafael</t>
  </si>
  <si>
    <t>3-0348-0503</t>
  </si>
  <si>
    <t>San José, Central, Merced, Hospital Clínica Bíblica, Torre Omega, tercer piso, consultorio 12</t>
  </si>
  <si>
    <t>hbarquerom@gmail.com</t>
  </si>
  <si>
    <t>Ortodoncia</t>
  </si>
  <si>
    <t>Víquez Ulate Jorge Arturo</t>
  </si>
  <si>
    <t>Calvo Guillén Fernanda</t>
  </si>
  <si>
    <t>Ortopedia y Traumatología</t>
  </si>
  <si>
    <t>Sequeira Rodríguez Rodrigo</t>
  </si>
  <si>
    <t>Brenes Rojas Luis Eugenio</t>
  </si>
  <si>
    <t xml:space="preserve">Manzanal Quesada Santiago </t>
  </si>
  <si>
    <t xml:space="preserve">Barrientos Calvo José </t>
  </si>
  <si>
    <t>Abarca Campos Carlos Luis</t>
  </si>
  <si>
    <t>Rivera Valdivia Alvaro</t>
  </si>
  <si>
    <t>Arroyo Carvajal Rodolfo</t>
  </si>
  <si>
    <t xml:space="preserve">Carballo Alfaro Eduardo </t>
  </si>
  <si>
    <t xml:space="preserve">Castillo Malespin Mario </t>
  </si>
  <si>
    <t>Gonzalez Zumbado Roy</t>
  </si>
  <si>
    <t xml:space="preserve">Iturriaga Ezpelosin José Fernando </t>
  </si>
  <si>
    <t xml:space="preserve">Carmona Carmona Manuel </t>
  </si>
  <si>
    <t>Daly Mullins Orlando</t>
  </si>
  <si>
    <t>Garcia Gutiérrez Jairo</t>
  </si>
  <si>
    <t>Barrientos Calvo José Alberto</t>
  </si>
  <si>
    <t xml:space="preserve">Castro Sánchez Luis Diego </t>
  </si>
  <si>
    <t>Ugalde Cordero Andrés</t>
  </si>
  <si>
    <t>Valverde Mora Ronny</t>
  </si>
  <si>
    <t>Fernandez Gonzalez Luis Eladio</t>
  </si>
  <si>
    <t xml:space="preserve">Altamar Villa William </t>
  </si>
  <si>
    <t>Mora Rojas Raul</t>
  </si>
  <si>
    <t>Castro Sanchez Luis Diego</t>
  </si>
  <si>
    <t>Martínez Vásquez Christian</t>
  </si>
  <si>
    <t>Coto Hidalgo Arturo</t>
  </si>
  <si>
    <t>Martínez Vasquez Christian</t>
  </si>
  <si>
    <t>Blandon Díaz Roberto</t>
  </si>
  <si>
    <t>Castellón Salomón Sergio</t>
  </si>
  <si>
    <t>Solano Arellano German Yecid</t>
  </si>
  <si>
    <t xml:space="preserve">Salazar Villanea Roberto </t>
  </si>
  <si>
    <t>Pérez Cáceres Eduardo Manuel</t>
  </si>
  <si>
    <t>Gutiérrez Murillo Jorge</t>
  </si>
  <si>
    <t>Valverde Retana Alexander</t>
  </si>
  <si>
    <t>1-0757-0255</t>
  </si>
  <si>
    <t>Central, Catedral, Clínica Bíblica, Edificio Strachan, 3er piso, consultorio 12.</t>
  </si>
  <si>
    <t>2522-1000-Ext 4351</t>
  </si>
  <si>
    <t>alexvalre33@hotmail.com</t>
  </si>
  <si>
    <t>Argüello Gallardo Carlos José</t>
  </si>
  <si>
    <t>9-0080-0593</t>
  </si>
  <si>
    <t>Escazú, Guachipelin, Carretera Prospero Fernández Hospital Cima San José.</t>
  </si>
  <si>
    <t>2208-1305</t>
  </si>
  <si>
    <t>armiden50@gmail.com</t>
  </si>
  <si>
    <t xml:space="preserve">Castro Morales Federico </t>
  </si>
  <si>
    <t>1-0986-0990</t>
  </si>
  <si>
    <t>Goicoechea, Guadalupe, Frente a los tribunales de Justicia, Hospital la Católica.</t>
  </si>
  <si>
    <t>2246-3024</t>
  </si>
  <si>
    <t>fedcas@gmail.com</t>
  </si>
  <si>
    <t>Álvarez Murillo Víctor Eduardo</t>
  </si>
  <si>
    <t>9-0048-0345</t>
  </si>
  <si>
    <t xml:space="preserve">Hospital, Hospital Clínica Bíblica </t>
  </si>
  <si>
    <t>valvarezm1952@hotmail.com</t>
  </si>
  <si>
    <t>Velásquez Echeverri Rubén Dario</t>
  </si>
  <si>
    <t>8-0110-0611</t>
  </si>
  <si>
    <t>San José, Goicoechea, Calle Blancos, Frente a Tribunales de Justicia Goicoechea, Consultorio no 107</t>
  </si>
  <si>
    <t>2246-3137</t>
  </si>
  <si>
    <t xml:space="preserve">rubendariov@hotmail.com </t>
  </si>
  <si>
    <t>Castro Aragón Oscar</t>
  </si>
  <si>
    <t>1-0843-0704</t>
  </si>
  <si>
    <t>San José, Escazú, San Rafael, Hospital Cima, torre 2, Planta Baja</t>
  </si>
  <si>
    <t>2208-8112
2208 8127</t>
  </si>
  <si>
    <t>castroaragon@gmail.com</t>
  </si>
  <si>
    <t xml:space="preserve">Valverde Gallegos Oscar </t>
  </si>
  <si>
    <t>1-0603-0548</t>
  </si>
  <si>
    <t>San José, Goicochea, Guadalupe, Hospital La Católica, consultorio 419</t>
  </si>
  <si>
    <t>2246-3455</t>
  </si>
  <si>
    <t>osvalga@gmail.com</t>
  </si>
  <si>
    <t>Sierra Poveda Jaime Alberto</t>
  </si>
  <si>
    <t>8-0078-0676</t>
  </si>
  <si>
    <t xml:space="preserve">San José, Goicoechea, Calle Blancos dentro del Hospital Hotel La Católica consultorio 431 </t>
  </si>
  <si>
    <t>2246-3431</t>
  </si>
  <si>
    <t>sierrapo.jaime@gmail.com</t>
  </si>
  <si>
    <t xml:space="preserve">Chacón Brenes Josue Absolon </t>
  </si>
  <si>
    <t>3-0204-0835</t>
  </si>
  <si>
    <t>San José, Goicoechea, Guadalupe, Hospital La Católica, consultorio 3</t>
  </si>
  <si>
    <t xml:space="preserve">2283-3522 </t>
  </si>
  <si>
    <t>jochabre@hotmail.com</t>
  </si>
  <si>
    <t>Llobet Matamoros Federico</t>
  </si>
  <si>
    <t>1-0939-0071</t>
  </si>
  <si>
    <t>San José, Goicoechea, Calle Blancos, Frente a los Tribunales de Justicia (Clínica Católica) 2do piso</t>
  </si>
  <si>
    <t xml:space="preserve">2246-3392 </t>
  </si>
  <si>
    <t>fllobet@gmail.com</t>
  </si>
  <si>
    <t xml:space="preserve">Coe Ruiz Mary Elizabeth </t>
  </si>
  <si>
    <t>8-0070-0742</t>
  </si>
  <si>
    <t>San José, Central Barrio Don Bosco Policlínico San Bosco  calle 24, avenida 2-4, piso 3 Consultorio 22, 150 mts al Sur de la Torre Mercedes, Paseo Colón.</t>
  </si>
  <si>
    <t>2222-5469</t>
  </si>
  <si>
    <t>mcoeruiz@gmail.com; mcoe@medicos.cr</t>
  </si>
  <si>
    <t xml:space="preserve">González Gutiérrez Bernal </t>
  </si>
  <si>
    <t>1-0923-0124</t>
  </si>
  <si>
    <t>San José, Central, Hospital, Clínica Bíblica, Torre Omega 2do piso.</t>
  </si>
  <si>
    <t xml:space="preserve">drber25@gmail.com </t>
  </si>
  <si>
    <t>8-0136-0647</t>
  </si>
  <si>
    <t>*San José, Goicoechea, Calle Blancos, Hospital Clínica Católica, consultorio 109  *San José, Pozos de Santa Ana, Clínica Bíblica, segundo piso, Consultorio #19</t>
  </si>
  <si>
    <t>2246-3441</t>
  </si>
  <si>
    <t>consultoriodrsolano@gmail.com; solanogerman@hotmail.com</t>
  </si>
  <si>
    <t>8-0085-0567</t>
  </si>
  <si>
    <t>San José, Goicoechea, Guadalupe, frente a los Tribunales de Justicia</t>
  </si>
  <si>
    <t>2246-3387</t>
  </si>
  <si>
    <t>persan@ice.co.cr</t>
  </si>
  <si>
    <t>Sáenz Mesen Laura</t>
  </si>
  <si>
    <t>1-1196-0109</t>
  </si>
  <si>
    <t>San José, Uruca  350 NE del Best Western Hotel Irazu, Robledal, Uruca.</t>
  </si>
  <si>
    <t>8849-3710</t>
  </si>
  <si>
    <t>drasaenzortopedia@gmail.com</t>
  </si>
  <si>
    <t>Zamora López Rafael Angel</t>
  </si>
  <si>
    <t>1-1080-0023</t>
  </si>
  <si>
    <t>San José, Santa Ana Clínica Biblica Piso 2 Consultorio 19</t>
  </si>
  <si>
    <t>8890-5474</t>
  </si>
  <si>
    <t>artros.drzamora@gmail.com</t>
  </si>
  <si>
    <t xml:space="preserve">Azofeifa Salazar Rubén Leonardo </t>
  </si>
  <si>
    <t>1-0787-0433</t>
  </si>
  <si>
    <t>San José, Escazú, San Rafael, Hospital Cima, Torre 2, Planta Baja.
 San José, Curridabat, Sanchez, Centro Comercial Momentum Pinares.</t>
  </si>
  <si>
    <t>2208-8126 
2271-2074</t>
  </si>
  <si>
    <t>leonardo.azofeifa@gmail.com; mgomez@ceocr.org; sap0904@gmail.com</t>
  </si>
  <si>
    <t xml:space="preserve">Oeding Bermúdez Oscar Sebastián </t>
  </si>
  <si>
    <t>8-0089-0936</t>
  </si>
  <si>
    <t>San José, Central, Hospital, Calle 2, Avenida 14-16 Edificio Torre Omega, Piso 2 consultorio 11</t>
  </si>
  <si>
    <t>2233-2085</t>
  </si>
  <si>
    <t>info@droeding.com</t>
  </si>
  <si>
    <t>Med Sport S.A.</t>
  </si>
  <si>
    <t>3-101-494642</t>
  </si>
  <si>
    <t>Goicoechea, Calle Blancos, Hospital La Católica, anexo segundo piso, consultorio 255.</t>
  </si>
  <si>
    <t>2246-3493</t>
  </si>
  <si>
    <t>esolano@medsportcr.com</t>
  </si>
  <si>
    <t xml:space="preserve">Solano Abarca Erick </t>
  </si>
  <si>
    <t xml:space="preserve">Autorizado Med Sport S.A. </t>
  </si>
  <si>
    <t>Servicios Médicos Zuli S.A.</t>
  </si>
  <si>
    <t>3-101-677240</t>
  </si>
  <si>
    <t>San José, Hospital, 300 sur del Hospital San Juan de Dios, Hospital Metropolitano</t>
  </si>
  <si>
    <t>2521-6565</t>
  </si>
  <si>
    <t>drzunigav@ortopediatrauma.com</t>
  </si>
  <si>
    <t xml:space="preserve">Zúñiga Vargas Juan José </t>
  </si>
  <si>
    <t>Autorizado Servicios Médicos Zuli</t>
  </si>
  <si>
    <t>1-0969-0839</t>
  </si>
  <si>
    <t>3-101-601958 S.A.</t>
  </si>
  <si>
    <t>3-101-601958</t>
  </si>
  <si>
    <t>Central, Hospital, Hospital Metropolitano, Consultorio 3, primer piso.</t>
  </si>
  <si>
    <t>2521-9603</t>
  </si>
  <si>
    <t>rodseq@yahoo.com</t>
  </si>
  <si>
    <t>Autorizado 3-101-601958 S.A.</t>
  </si>
  <si>
    <t>Sportstrauma(Orto-Rino de Costa Rica S.A.)</t>
  </si>
  <si>
    <t>3-101-572008</t>
  </si>
  <si>
    <t>San José, Escazú, San Rafael , Autopista Próspero Fernández, Edificio Toys 800 metros al Oeste, del peaje frente a Hospital CIMA</t>
  </si>
  <si>
    <t xml:space="preserve">
2208-8416</t>
  </si>
  <si>
    <t>sportstrauma2@hotmail.com; sportstrauma@live.com</t>
  </si>
  <si>
    <t>Alcázar de la Torre Daniel</t>
  </si>
  <si>
    <t>Autorizado Orto-Rino de Costa Rica S.A.</t>
  </si>
  <si>
    <t>Servicios de Ortopedia San Mateo S.A</t>
  </si>
  <si>
    <t xml:space="preserve">3-101-499728
</t>
  </si>
  <si>
    <t>San José, Central, Hospital, Hospital Clínica Bíblica, Edificio Omega 2do piso.</t>
  </si>
  <si>
    <t xml:space="preserve">randallalvarado@hotmail.com </t>
  </si>
  <si>
    <t xml:space="preserve">Alvarado Villalobos Randall </t>
  </si>
  <si>
    <t>Autorizado Servicios de Ortopedia San Mateo S.A.</t>
  </si>
  <si>
    <t xml:space="preserve"> Servitrauma SJO S.A.</t>
  </si>
  <si>
    <t>3-101-446944</t>
  </si>
  <si>
    <t>San José, Escazú, Hospital Cima, torre 1, 4 piso consultorio 5.</t>
  </si>
  <si>
    <t>2208-1405</t>
  </si>
  <si>
    <t xml:space="preserve">ivaniaorlich@gmail.com </t>
  </si>
  <si>
    <t>Orlich Montealegre Federico</t>
  </si>
  <si>
    <t>Autorizado Servitrauma SJO S.A.</t>
  </si>
  <si>
    <t xml:space="preserve">Eurotrauma S.A. </t>
  </si>
  <si>
    <t>3-101-649703</t>
  </si>
  <si>
    <t>Central, Catedral, Hospital Clínica Bíblica, San José, Central, Calle Central y primera, Avenida 14-16, Torre OMEGA Séptimo piso, Consultorio 10.</t>
  </si>
  <si>
    <t>dr.orlandodaly@gmail.com</t>
  </si>
  <si>
    <t xml:space="preserve">Autorizado Eurotrauma S.A. </t>
  </si>
  <si>
    <t>Corporación de Medicina Ortopédica del Este S.A.</t>
  </si>
  <si>
    <t>3-101-211881</t>
  </si>
  <si>
    <t>San José, San José, Catedral, calle central y primera, avenida 14 y 16, Hospital Clínica Bíblica</t>
  </si>
  <si>
    <t>Autorizado Corporación de Medicina Ortopédica del Este S.A.</t>
  </si>
  <si>
    <t>Clínica Centro de Reconstrucción Pie y Tobillo</t>
  </si>
  <si>
    <t>3-101-765589</t>
  </si>
  <si>
    <t>info@centropieytobillo.com; drmora@centropieytobillo.com; adavmora@gmail.com</t>
  </si>
  <si>
    <t xml:space="preserve">Mora Cascante Allan David </t>
  </si>
  <si>
    <t>Autorizado Clínica Centro de Reconstrucción Pie y Tobillo S.A</t>
  </si>
  <si>
    <t>Grupo Medico Quirúrgico del Oeste S.A</t>
  </si>
  <si>
    <t>3-101-657044</t>
  </si>
  <si>
    <t>San José,  Escazú, San Rafael, Hospital Cima San José, Torre Tres, Piso Cuarto, Consultorio 416 y 418.</t>
  </si>
  <si>
    <t>2208-8416</t>
  </si>
  <si>
    <t>oficina.otorino@gmail.com</t>
  </si>
  <si>
    <t>Alcázar De la Torre Daniel</t>
  </si>
  <si>
    <t>Autorizado Grupo Medico Quirúrgico del Oeste S.A</t>
  </si>
  <si>
    <t>Ancaya de Panamá Sociedad de Responsabilidad Limitada</t>
  </si>
  <si>
    <t>3-102-770359</t>
  </si>
  <si>
    <t>San José, Hospital, Clínica Bíblica, Avenida 14-16</t>
  </si>
  <si>
    <t>lisandoc@gmail.com; recepcion@online-asistente.com</t>
  </si>
  <si>
    <t>Lisandro Antonio Jiménez Quiros</t>
  </si>
  <si>
    <t>Autorizado Ancaya de Panamá SRL</t>
  </si>
  <si>
    <t>Méndez Salazar Max</t>
  </si>
  <si>
    <t>Consultorio Ortopédico Chagra S.A.</t>
  </si>
  <si>
    <t xml:space="preserve">Contrato Jurídico </t>
  </si>
  <si>
    <t>3-101-069712</t>
  </si>
  <si>
    <t>San José, Central, San Rafael, Hospital Cima San José, Torre #1, Consultorio #9, quinto piso.</t>
  </si>
  <si>
    <t>2208-1509</t>
  </si>
  <si>
    <t>consultorio@chagra.co.cr</t>
  </si>
  <si>
    <t xml:space="preserve">Chavarría Céspedes Oldemar </t>
  </si>
  <si>
    <t>Autorizado Consultorio Ortopédico Chagra S.A.</t>
  </si>
  <si>
    <t>Álvarez Soto Gustavo</t>
  </si>
  <si>
    <t>Alvarez Soto Gustavo</t>
  </si>
  <si>
    <t xml:space="preserve">Solano Vargas José Danilo </t>
  </si>
  <si>
    <t>Ortopedia y Traumatología, Cirugía de Columna Vertebral</t>
  </si>
  <si>
    <t>Araya Ramírez Esteban</t>
  </si>
  <si>
    <t>2-0530-0007</t>
  </si>
  <si>
    <t>2246-3393</t>
  </si>
  <si>
    <t>estebanaraya@hotmail.es</t>
  </si>
  <si>
    <t>Ortopedia y Traumatología, Cirugía de Mano</t>
  </si>
  <si>
    <t>Romero de Arevalo Brenda Eloisa</t>
  </si>
  <si>
    <t>Ortopedia y
Traumatología</t>
  </si>
  <si>
    <t>Ramírez Rojas Tobías Alcides</t>
  </si>
  <si>
    <t>*Heredia, de Correos de Costa Rica, 300 mts oeste, Edificio Las Orquídeas.
*San José, Guadalupe, Purral, Detrás del Templo Católico.</t>
  </si>
  <si>
    <t>Otorrinolaringología</t>
  </si>
  <si>
    <t>Achio Artavia Kristel</t>
  </si>
  <si>
    <t>Bejarano Barquero Nicole Michelle</t>
  </si>
  <si>
    <t xml:space="preserve">Zamora Salazar José Francisco </t>
  </si>
  <si>
    <t>Hernández Solís Jennifer</t>
  </si>
  <si>
    <t>Miranda Jiménez Luis Diego</t>
  </si>
  <si>
    <t xml:space="preserve">Díaz Muñoz Angie </t>
  </si>
  <si>
    <t>Arias Cordero Xinia</t>
  </si>
  <si>
    <t>Sosa Lorenzo Carmen Lidia</t>
  </si>
  <si>
    <t xml:space="preserve">Denver Madrigal Fernando </t>
  </si>
  <si>
    <t>Rodríguez Montoya Laura</t>
  </si>
  <si>
    <t>*Heredia, de Correos de Costa Rica, 300 mts oeste, Edificio Las Orquídeas.
*Alajuela, 50 mts sur de la Catedral de Alajuela.</t>
  </si>
  <si>
    <t>Brenes Gamboa Arturo</t>
  </si>
  <si>
    <t xml:space="preserve">Malek Quesada Sebastián </t>
  </si>
  <si>
    <t>1-0896-0453</t>
  </si>
  <si>
    <t xml:space="preserve">Central, Hospital, Hospital Metropolitano </t>
  </si>
  <si>
    <t>malek.sebastian74@gmail.com</t>
  </si>
  <si>
    <t>Campos Ramirez Rebeca</t>
  </si>
  <si>
    <t>1-1409-0265</t>
  </si>
  <si>
    <t xml:space="preserve">San José, Escazú, San Rafael Hospital CIMA San José, Torre 3, Piso 4, Consultorio 418 </t>
  </si>
  <si>
    <t>consultoriosmedicos@live.com; rebeotorrino@gmail.com</t>
  </si>
  <si>
    <t>Campos Chacón José Alfonso</t>
  </si>
  <si>
    <t>3-0228-0684</t>
  </si>
  <si>
    <r>
      <rPr>
        <u/>
        <sz val="12"/>
        <rFont val="Arial"/>
        <family val="2"/>
      </rPr>
      <t>San José</t>
    </r>
    <r>
      <rPr>
        <sz val="12"/>
        <rFont val="Arial"/>
        <family val="2"/>
      </rPr>
      <t xml:space="preserve">, Escazú, San Rafael, Hospital Cima, Torre 3 Piso 4 Consultorio 420
</t>
    </r>
    <r>
      <rPr>
        <u/>
        <sz val="12"/>
        <rFont val="Arial"/>
        <family val="2"/>
      </rPr>
      <t>Heredia</t>
    </r>
    <r>
      <rPr>
        <sz val="12"/>
        <rFont val="Arial"/>
        <family val="2"/>
      </rPr>
      <t>, Policlínico Quirúrgico Herediano, Frente al Antiguo Hospital de Heredia.</t>
    </r>
  </si>
  <si>
    <t xml:space="preserve">2208-8416
2237-7246
</t>
  </si>
  <si>
    <t>josealfonsoc@yahoo.com; consultoriosmedicos@live.com</t>
  </si>
  <si>
    <t>Quirós Meléndez Carlos Luis</t>
  </si>
  <si>
    <t>1-0803-0771</t>
  </si>
  <si>
    <t>San José, Escazú, San Rafael, Hospital Cima, Torre2,PISO 5, Consultorio 502.</t>
  </si>
  <si>
    <t>2208-8502</t>
  </si>
  <si>
    <t>carlosquiros.otorrino@gmail.com</t>
  </si>
  <si>
    <t>Gago Corrales German</t>
  </si>
  <si>
    <t>2-0367-0513</t>
  </si>
  <si>
    <t>San José, Escazú, San Rafael, Hospital Cima, Torre 2 , piso 5, consultorio 512</t>
  </si>
  <si>
    <t>2208-8512</t>
  </si>
  <si>
    <t>gago444@gmail.com</t>
  </si>
  <si>
    <t>Flikier Frajnd Samuel</t>
  </si>
  <si>
    <t>1-0491-0656</t>
  </si>
  <si>
    <t>San José, Central, Hospital, Avenida 8 calle 14, 200mts al Sur de la puerta de médicos del Hospital San Juan de Dios.</t>
  </si>
  <si>
    <t>docflikier@gmail.com</t>
  </si>
  <si>
    <t>Miremberg Rubinstein Ariel</t>
  </si>
  <si>
    <t>1-0892-0781</t>
  </si>
  <si>
    <t>San José, Escazú, San Rafael, Hospital Cima San José, Torre # 1, Piso # 6, Consultorio # 7.</t>
  </si>
  <si>
    <t>2208-1607</t>
  </si>
  <si>
    <t>amiremberg@hospitalcima.com</t>
  </si>
  <si>
    <t xml:space="preserve">Obando Valverde Andrés Eduardo </t>
  </si>
  <si>
    <t>1-0947-0074</t>
  </si>
  <si>
    <t>San José, Escazú, San Rafael, Hospital CIMA, Torre 1, piso 3, oficina 10.
San José, Goicoechea, Calle Blancos, frente a los tribunales de Justicia, Hospital La Católica, anexo 2 Oficina 267 .</t>
  </si>
  <si>
    <t>2208-1310
2246-3089 
2253-5833</t>
  </si>
  <si>
    <t>drobandov@gmail.com</t>
  </si>
  <si>
    <t>León Ulate Johan</t>
  </si>
  <si>
    <t>1-1162-0877</t>
  </si>
  <si>
    <t>San José, Central, Catedral, Hospital Clínica Bíblica, Torre Omega, setimo piso, consultorio 3</t>
  </si>
  <si>
    <t>joleu06@hotmail.com</t>
  </si>
  <si>
    <t>Castro Morales Alejandro</t>
  </si>
  <si>
    <t>1-1201-0433</t>
  </si>
  <si>
    <t>2246-3041</t>
  </si>
  <si>
    <t>alejc99@gmail.com</t>
  </si>
  <si>
    <t>Aguilar Víquez Etilma</t>
  </si>
  <si>
    <t>1-1025-0464</t>
  </si>
  <si>
    <t>San José, Santa Ana, Clínica Biblica Santa Ana</t>
  </si>
  <si>
    <t>6059-1262</t>
  </si>
  <si>
    <t>draetilmaaguilar@gmail.com</t>
  </si>
  <si>
    <t>Valverde Madriz Minor</t>
  </si>
  <si>
    <t>1-1261-0566</t>
  </si>
  <si>
    <t xml:space="preserve">San José,  Guadalupe, Frente a los tribunales de justicia edificio anexo 4to piso consultorio 430, </t>
  </si>
  <si>
    <t>8899-8080</t>
  </si>
  <si>
    <t>minorvm@gmail.com</t>
  </si>
  <si>
    <t>Buitrago Poveda Carlos Mauricio</t>
  </si>
  <si>
    <t>8-0062-0192</t>
  </si>
  <si>
    <t xml:space="preserve">San José, Central, Catedral, calle 1, avenida 14, Torre Omega piso 7 </t>
  </si>
  <si>
    <t>2257-2121</t>
  </si>
  <si>
    <t>mbuitrago@clinicabiblica.com; cmbpv@yahoo.com</t>
  </si>
  <si>
    <t>Guth Morales Max</t>
  </si>
  <si>
    <t>1-0685-0156</t>
  </si>
  <si>
    <t>San José, Escazú, San Rafael, Torre 104 Avenida Escazu, piso 5, consultorio 501.</t>
  </si>
  <si>
    <t>2208-8503
2208-8555</t>
  </si>
  <si>
    <t>mguth@maxguth.com</t>
  </si>
  <si>
    <t xml:space="preserve">Zeledón Jarquín Raquel </t>
  </si>
  <si>
    <t>1-1379-0555</t>
  </si>
  <si>
    <t>raquelzj89@gmail.com</t>
  </si>
  <si>
    <t>Autorizado Audiocare Int S.A.</t>
  </si>
  <si>
    <t>RGF Consultorios NV S.A</t>
  </si>
  <si>
    <t>3-101-538183</t>
  </si>
  <si>
    <t xml:space="preserve">San José, Escazú, San Rafael Hospital CIMA Torre 1,  5 Piso, Consultorio 16 </t>
  </si>
  <si>
    <t xml:space="preserve">2208-1516 </t>
  </si>
  <si>
    <t>rgonzalez@hospitalcima.com</t>
  </si>
  <si>
    <t xml:space="preserve">González Fennell Sandra Rebeca </t>
  </si>
  <si>
    <t xml:space="preserve">Autorizado RGF Consultorios NV S.A </t>
  </si>
  <si>
    <t xml:space="preserve">Especialistas en Otorrinolaringología AKCS S.A. </t>
  </si>
  <si>
    <t>3-101-561759</t>
  </si>
  <si>
    <t>Hospital Clínica Bíblica, Calle Central, Avenida 14 y 16, consultorio 4.</t>
  </si>
  <si>
    <t>2522-1000 Ext. 3254</t>
  </si>
  <si>
    <t>dr.saborioe@gmail.com</t>
  </si>
  <si>
    <t xml:space="preserve">Saborío Elguezabal Carlos Eduardo </t>
  </si>
  <si>
    <t xml:space="preserve">Autorizado Especialistas en Otorrinolaringología AKCS S.A. </t>
  </si>
  <si>
    <t>Kawer Wigoda Ari</t>
  </si>
  <si>
    <t xml:space="preserve"> Acomur del Este S.A.</t>
  </si>
  <si>
    <t>3-101-604756</t>
  </si>
  <si>
    <t>*San José, Goicoechea, Calle Blancos, Hospital la Católica, consultorio 263.
*San José, Curridabat, Curridabat, 100 mts oeste de la Municipalidad de Curridabat, Centro Médico La Asunción, segundo piso</t>
  </si>
  <si>
    <t>*2246-3390
2246-3041
*2272-0808</t>
  </si>
  <si>
    <t>royacova@gmail.com;  dracostaorl@gmail.com</t>
  </si>
  <si>
    <t>Acosta Valerin Roy Francisco</t>
  </si>
  <si>
    <t>Autorizado Acomur del Este S.A.</t>
  </si>
  <si>
    <t>Medical ENT S.A.</t>
  </si>
  <si>
    <t>3-101-687375</t>
  </si>
  <si>
    <t xml:space="preserve">
Hospital La Católica, 4 Piso, Consultorio 413.</t>
  </si>
  <si>
    <t>2246-3458
2246-3462</t>
  </si>
  <si>
    <t>fernandodenver@gmail.com</t>
  </si>
  <si>
    <t xml:space="preserve"> Denver Madrigal Fernando</t>
  </si>
  <si>
    <t>Autorizado Medical ENT S.A.</t>
  </si>
  <si>
    <t xml:space="preserve">Bejarano Barquero Nicole Michelle </t>
  </si>
  <si>
    <t>Autorizado Clínica JMuñoz SRL</t>
  </si>
  <si>
    <t>3-102-766744</t>
  </si>
  <si>
    <t>San José, Escazú, San Rafael, Hospital CIMA, Torre 2, Piso 5, Consultorio 507.</t>
  </si>
  <si>
    <t>4040-0209</t>
  </si>
  <si>
    <t>info@entcr.com; bgonzalez@entcr.com</t>
  </si>
  <si>
    <t xml:space="preserve">Ramos Castro Paula </t>
  </si>
  <si>
    <t>Campos Ramírez Rebeca</t>
  </si>
  <si>
    <t xml:space="preserve">Sosa Lorenzo Carmen Lidia </t>
  </si>
  <si>
    <t>Otorrinolaringología, Cirugía De Cuello, Cabeza</t>
  </si>
  <si>
    <t>Arce Rodríguez Luis Fernando</t>
  </si>
  <si>
    <t>4-0108-0207</t>
  </si>
  <si>
    <t>San José, Goicoechea, Calle Blancos, Hospital Clinica Católica</t>
  </si>
  <si>
    <t xml:space="preserve">2246-3050 </t>
  </si>
  <si>
    <t>luisfarce1@hotmail.com</t>
  </si>
  <si>
    <t>Otorrinolaringología, Otorrinolaringología Pediátrica</t>
  </si>
  <si>
    <t>Clínica JMuñoz Sociedad de Responsabilidad Limitada</t>
  </si>
  <si>
    <t>Muñoz Araya José Mario</t>
  </si>
  <si>
    <t>Otorrinopediatría</t>
  </si>
  <si>
    <t>Vega Rodríguez Adriana</t>
  </si>
  <si>
    <t>1-1019-0100</t>
  </si>
  <si>
    <t>San José, Escazú, San Rafael, Avenida Escazú Edificio 102 piso 2 local 211-213</t>
  </si>
  <si>
    <t>8817-5532</t>
  </si>
  <si>
    <t>avegaro@gmail.com</t>
  </si>
  <si>
    <t>Pediatría</t>
  </si>
  <si>
    <t>Alpírez Monge Elizabeth</t>
  </si>
  <si>
    <t xml:space="preserve">Clinton Hidalgo Madelyn </t>
  </si>
  <si>
    <t>Mucur Bor Diego</t>
  </si>
  <si>
    <t>Chan Grant Kristel Andrea</t>
  </si>
  <si>
    <t>Brenes Chacón Helena</t>
  </si>
  <si>
    <t>Fernández Hernández Daniel Humberto</t>
  </si>
  <si>
    <t>Sancho Zeledón Jorge Enrique</t>
  </si>
  <si>
    <t>Martínez Feria Annia</t>
  </si>
  <si>
    <t>Rodríguez Meléndez Ileana</t>
  </si>
  <si>
    <t>Molina Romero Consuelo</t>
  </si>
  <si>
    <t>Castillos Zamora Natalie</t>
  </si>
  <si>
    <t>Fernández Ureña Silvia</t>
  </si>
  <si>
    <t>Jiménez Sancho Ana Cristina</t>
  </si>
  <si>
    <t>Zamora Bejarano Natalia</t>
  </si>
  <si>
    <t>Barrantes González Mario Arturo</t>
  </si>
  <si>
    <t xml:space="preserve">Jiménez Sancho Ana </t>
  </si>
  <si>
    <t xml:space="preserve">Araya Solís Carolina </t>
  </si>
  <si>
    <t>Quesada Rodríguez Randall</t>
  </si>
  <si>
    <t>Pacheco Segura Francylena</t>
  </si>
  <si>
    <t>Sanabria Leiva Mariana</t>
  </si>
  <si>
    <t>Segreda Sagot Luis Ricardo</t>
  </si>
  <si>
    <t>Herrera Guido Roberto</t>
  </si>
  <si>
    <t>1-0509-0264</t>
  </si>
  <si>
    <t>Hospital Metropolitano, 300 sur del Hospital San Juan de Dios</t>
  </si>
  <si>
    <t>roberto.herrera@metropolitanocr.com</t>
  </si>
  <si>
    <t>Hidalgo Corrales María Isabel</t>
  </si>
  <si>
    <t>1-0592-0156</t>
  </si>
  <si>
    <t>San José, Escazú, San Rafael, Hospital  Cima Torre 2 Piso 2 Oficina 214.</t>
  </si>
  <si>
    <t>2208-8214</t>
  </si>
  <si>
    <t>mihidalgo@hotmail.com; consultoriopediatria214@gmail.com</t>
  </si>
  <si>
    <t xml:space="preserve">Vargas Brizuela José Ricardo </t>
  </si>
  <si>
    <t>1-0304-0943</t>
  </si>
  <si>
    <t>San José, Central, Calle central y primera, avenidas 14- 16.</t>
  </si>
  <si>
    <t>2258-7317</t>
  </si>
  <si>
    <t>varbrizu@gmail.com</t>
  </si>
  <si>
    <t>Acón Rojas Fabiola</t>
  </si>
  <si>
    <t>1-0896-0191</t>
  </si>
  <si>
    <t>San José, Goicoechea, Hospital La Católica.</t>
  </si>
  <si>
    <t>faconrojas@yahoo.com</t>
  </si>
  <si>
    <t>Martínez Vásquez Jorge Antonio</t>
  </si>
  <si>
    <t>3-0251-0911</t>
  </si>
  <si>
    <t>San José, Calle Central Primera, Edificio Strachan 4to Piso</t>
  </si>
  <si>
    <t>2522-1000 ext 3258</t>
  </si>
  <si>
    <t>marcor1619@gmail.com</t>
  </si>
  <si>
    <t>Padrón Rodríguez Nora</t>
  </si>
  <si>
    <t>8-0082-0959</t>
  </si>
  <si>
    <t>San José, Santa Ana, Pozos, Junto al puente de Pozos de frente a la autopista, Prospero Fernández Ruta 27, Edificio Centro de Diagnostico y consultorios médicos, piso 2 consultorio1</t>
  </si>
  <si>
    <t>8398-4050</t>
  </si>
  <si>
    <t>norapadron@yahoo.es</t>
  </si>
  <si>
    <t xml:space="preserve">Barrantes Gonzalez Mario Arturo </t>
  </si>
  <si>
    <t>1-0449-0456</t>
  </si>
  <si>
    <t>Heredia, Heredia, 50 metros este de las piscinas del Palacio de los deportes</t>
  </si>
  <si>
    <t>2100-5026</t>
  </si>
  <si>
    <t>mabarran@gmail.com</t>
  </si>
  <si>
    <t>Goodbye Seventies S.A.(Centro Pediátrico Kidoz)</t>
  </si>
  <si>
    <t xml:space="preserve">San José, Central, Pavas, Diagonal Antiguo Aid </t>
  </si>
  <si>
    <t>Piedra Rodríguez Walter</t>
  </si>
  <si>
    <t xml:space="preserve">Pediatría </t>
  </si>
  <si>
    <t>Rodríguez Rodríguez Carlos Guillermo</t>
  </si>
  <si>
    <t>Esquivel Rodríguez Andrea</t>
  </si>
  <si>
    <t>Chan Grant Kristell</t>
  </si>
  <si>
    <t>Rodríguez Rodríguez Carlos</t>
  </si>
  <si>
    <t>Pediatría, Cirugía Cardiovascular y Torax</t>
  </si>
  <si>
    <t>Pediatría, Neumología Pediátrica</t>
  </si>
  <si>
    <t>Morales Arévalo Byron</t>
  </si>
  <si>
    <t>Pedriatría</t>
  </si>
  <si>
    <t>Muñoz Mora Crisia</t>
  </si>
  <si>
    <t>Prostodoncia</t>
  </si>
  <si>
    <t>Guillén Solano Natalia</t>
  </si>
  <si>
    <t>Psicología</t>
  </si>
  <si>
    <t>Uzcategui Franco Ysolina Coromoto</t>
  </si>
  <si>
    <t>Aguilar Vargas Leidyn </t>
  </si>
  <si>
    <t>Aguilar Murillo Hazel</t>
  </si>
  <si>
    <t>Araya Gómez Stephanie</t>
  </si>
  <si>
    <t>Carazo Rojas Leonardo</t>
  </si>
  <si>
    <t>Álvarez Hidalgo Hazel</t>
  </si>
  <si>
    <t>Castro Corrales Mariliana</t>
  </si>
  <si>
    <t>Llibre Jimenéz Johan</t>
  </si>
  <si>
    <t>Alvarado Céspedes Patty</t>
  </si>
  <si>
    <t>Alfaro Sáenz Milagro</t>
  </si>
  <si>
    <t>Guillen Rivera Raquel</t>
  </si>
  <si>
    <t>Trejos Mora Victor</t>
  </si>
  <si>
    <t xml:space="preserve">Zamora Acuña Maricela </t>
  </si>
  <si>
    <t>Amador Chacón Andrea</t>
  </si>
  <si>
    <t>Autorizado Kerygma Laboratorios S.A</t>
  </si>
  <si>
    <t>Psiquiatría</t>
  </si>
  <si>
    <t>Arias Castro Christian</t>
  </si>
  <si>
    <t xml:space="preserve">Venegas Herrera Sergio </t>
  </si>
  <si>
    <t>Choque Callapa Nemecio</t>
  </si>
  <si>
    <t>Valverde Alfaro Elmer Jesus</t>
  </si>
  <si>
    <t>3-0365-0315</t>
  </si>
  <si>
    <t>Alajuela, Orotina, Centro, 75 metros al Oeste de la Sucursal del ICE de Orotina</t>
  </si>
  <si>
    <t>2774-9500</t>
  </si>
  <si>
    <t>elmervcr@gmail.com</t>
  </si>
  <si>
    <t>Psiquiatría, Medicina Paliativa adultos</t>
  </si>
  <si>
    <t>Sanabria Jiménez Kenneth José</t>
  </si>
  <si>
    <t>Radiología, Imágenes Médicas</t>
  </si>
  <si>
    <t>Imágenes Médicas Chavarría Estrada Luis Fernando (Centro de Ultrasonido S.A.)</t>
  </si>
  <si>
    <t>3-101-097901</t>
  </si>
  <si>
    <r>
      <rPr>
        <u/>
        <sz val="12"/>
        <rFont val="Arial"/>
        <family val="2"/>
      </rPr>
      <t xml:space="preserve">Centro de Ultrasonido  </t>
    </r>
    <r>
      <rPr>
        <sz val="12"/>
        <rFont val="Arial"/>
        <family val="2"/>
      </rPr>
      <t>Cartago, Central, Oriental, Clinica Orosi, 50 metros norte del servicio de Emergencias Hospital Max Peralta.</t>
    </r>
  </si>
  <si>
    <t>Imágenes Medicas Dr. Chavarría Estrada (Servicios de Ultrasonido y Radiología Alfer S.A. Centro Oncológico Costarricense)</t>
  </si>
  <si>
    <t>Clínica de Resonancia Magnética (Importaciones Línea Medica S.A)  Hospital La Católica</t>
  </si>
  <si>
    <t>3-101-288588</t>
  </si>
  <si>
    <r>
      <rPr>
        <u/>
        <sz val="12"/>
        <rFont val="Arial"/>
        <family val="2"/>
      </rPr>
      <t>Importaciones Línea Medica S.A</t>
    </r>
    <r>
      <rPr>
        <sz val="12"/>
        <rFont val="Arial"/>
        <family val="2"/>
      </rPr>
      <t xml:space="preserve">, San José, Goicoechea , Calle Blancos, Contiguo al Hospital la Católica. </t>
    </r>
  </si>
  <si>
    <t>2232-2606</t>
  </si>
  <si>
    <t>info@resonanciacr.com; lsoto1109@gmail.com</t>
  </si>
  <si>
    <t>Clínica de Resonancia Magnética (Importaciones Línea Medica S.A) La Uruca</t>
  </si>
  <si>
    <t>Sucursal Importaciones Línea Medica S.A</t>
  </si>
  <si>
    <r>
      <rPr>
        <u/>
        <sz val="12"/>
        <rFont val="Arial"/>
        <family val="2"/>
      </rPr>
      <t>Importaciones Línea Medica S.A</t>
    </r>
    <r>
      <rPr>
        <sz val="12"/>
        <rFont val="Arial"/>
        <family val="2"/>
      </rPr>
      <t>, San José, La Uruca, 50 mts al sur de la rotonda Juan Pablo II</t>
    </r>
  </si>
  <si>
    <t>2291-3128</t>
  </si>
  <si>
    <t>Clínica de Resonancia Magnética (Importaciones Línea Medica S.A) San Carlos</t>
  </si>
  <si>
    <r>
      <rPr>
        <u/>
        <sz val="12"/>
        <rFont val="Arial"/>
        <family val="2"/>
      </rPr>
      <t>Importaciones Línea Medica S.A</t>
    </r>
    <r>
      <rPr>
        <sz val="12"/>
        <rFont val="Arial"/>
        <family val="2"/>
      </rPr>
      <t>, Alajuela, Ciudad Quesada, 50 mts norte de la Universidad San José</t>
    </r>
  </si>
  <si>
    <t>2462-5757</t>
  </si>
  <si>
    <t>Imagen Test S.A.</t>
  </si>
  <si>
    <t>3-101-520578</t>
  </si>
  <si>
    <t>Imagen Test S.A, San José, Curridabat, Sánchez, Torre Medica, Centro Comercial Momentum Pinares Primer Piso C 01 y C02.</t>
  </si>
  <si>
    <t>2272-9292
2272-8840</t>
  </si>
  <si>
    <t xml:space="preserve">info@imagentest.com
fabyvieto@hotmail.com </t>
  </si>
  <si>
    <t>Radioterapia</t>
  </si>
  <si>
    <t>Loría Ruíz Rolando</t>
  </si>
  <si>
    <t>1-1127-0185</t>
  </si>
  <si>
    <t>Centro Medico Radioterapia Irazú, Hospital Clínica Bíblica, Consultorio3, Edificio Diagnostico</t>
  </si>
  <si>
    <t>rloria@clinicabiblica.com</t>
  </si>
  <si>
    <t>Radioterapia con Acelerador Lineal</t>
  </si>
  <si>
    <t>Radio Terapia Siglo XXI (Centro Médico Radioterapia Irazú S.A.)</t>
  </si>
  <si>
    <t>3-101-230323</t>
  </si>
  <si>
    <r>
      <rPr>
        <u/>
        <sz val="12"/>
        <rFont val="Arial"/>
        <family val="2"/>
      </rPr>
      <t>Centro Médico Radioterapia Irazú</t>
    </r>
    <r>
      <rPr>
        <sz val="12"/>
        <rFont val="Arial"/>
        <family val="2"/>
      </rPr>
      <t>, San José, Uruca, Central, 75 metros Oeste y 25 metros Sur de las Bodegas de Imprenta Nacional.</t>
    </r>
  </si>
  <si>
    <t>2290-3475
2290-3481</t>
  </si>
  <si>
    <t>marianela.camacho@siglo21.cr
roxana.brenes@siglo21.cr</t>
  </si>
  <si>
    <t>Reumatología</t>
  </si>
  <si>
    <t>Salas Mena Claudio</t>
  </si>
  <si>
    <t xml:space="preserve">Blanco Zamora Javier </t>
  </si>
  <si>
    <t xml:space="preserve">León Céspedes Carlos </t>
  </si>
  <si>
    <t>Sala de Cirugía</t>
  </si>
  <si>
    <t>Sala de Operaciones COC S.A.</t>
  </si>
  <si>
    <t>3-101-767237</t>
  </si>
  <si>
    <t>San José, San José, La Uruca, diagonal al costado norte del Hospital Mexico.</t>
  </si>
  <si>
    <t>2296-9638</t>
  </si>
  <si>
    <t>roxana.jimenez@centrooncologico.com</t>
  </si>
  <si>
    <t>Terapia de Lenguaje</t>
  </si>
  <si>
    <t>Mata Quesada Leda</t>
  </si>
  <si>
    <t>TI541</t>
  </si>
  <si>
    <t>Solano Rojas María Carolina</t>
  </si>
  <si>
    <t>TL-132</t>
  </si>
  <si>
    <t>Terapia Física</t>
  </si>
  <si>
    <t>Masis Portuguez Maggileny</t>
  </si>
  <si>
    <t>Garita Sylvester Pamela</t>
  </si>
  <si>
    <t>Ocampo Morera Henry</t>
  </si>
  <si>
    <t>TF797</t>
  </si>
  <si>
    <t>Villalobos Barahona Alfredo</t>
  </si>
  <si>
    <t>1-1152-0051</t>
  </si>
  <si>
    <t>TF-1705</t>
  </si>
  <si>
    <t>Alajuela, Grecia, Terapia a Domicilio</t>
  </si>
  <si>
    <t>8343-3505</t>
  </si>
  <si>
    <t>alfan0028@hotmail.com</t>
  </si>
  <si>
    <t>Fisiomedics Fisioterapia y Rehabilitación S.A.</t>
  </si>
  <si>
    <t>3-101-652003</t>
  </si>
  <si>
    <t>Heredia Belen San Antonio, La Ribera de Belén 1 Km al este del Hotel Marriott</t>
  </si>
  <si>
    <t>2237-3341</t>
  </si>
  <si>
    <t>info@fisiomedics.com</t>
  </si>
  <si>
    <t>Sanchez Fuentes Lorena</t>
  </si>
  <si>
    <t>Autorizado Fisiomedics Fisioterapia y Rehabilitación S.A.</t>
  </si>
  <si>
    <t>TF-1934</t>
  </si>
  <si>
    <t>Garita Vargas Jenny</t>
  </si>
  <si>
    <t>PAF-3143</t>
  </si>
  <si>
    <t>Salas Villalobos Marilyn</t>
  </si>
  <si>
    <t>TF-1796</t>
  </si>
  <si>
    <t xml:space="preserve">Alfaro Alpízar Juan Diego </t>
  </si>
  <si>
    <t>2-0617-0482</t>
  </si>
  <si>
    <t>TF-0139</t>
  </si>
  <si>
    <t>Alajuela, Grecia, San Isidro, costado Oeste del Templo Católico</t>
  </si>
  <si>
    <t>2444-0200</t>
  </si>
  <si>
    <t>clinicaintegralbiosalud@gmail.com</t>
  </si>
  <si>
    <t>Rivera Vargas Juan Miguel</t>
  </si>
  <si>
    <t>TF-148</t>
  </si>
  <si>
    <t>Centeno Ávila María Eugenia</t>
  </si>
  <si>
    <t>TF-2895</t>
  </si>
  <si>
    <t>Ramírez Vargas Lucrecia María</t>
  </si>
  <si>
    <t>3-0414-0844</t>
  </si>
  <si>
    <t>TF-0231</t>
  </si>
  <si>
    <t>Limón, Siquirres, Germania, Herediana, 100 mts sur del cruce de la ruta 32</t>
  </si>
  <si>
    <t>8304-6010</t>
  </si>
  <si>
    <t>terapiafisicalucrecia@hotmail.com</t>
  </si>
  <si>
    <t xml:space="preserve">Terapia Física  </t>
  </si>
  <si>
    <t>Moreno Fontano Gian Carlo</t>
  </si>
  <si>
    <t>TF2728</t>
  </si>
  <si>
    <t>Terapia Física y Rehabilitación</t>
  </si>
  <si>
    <t xml:space="preserve">Hernández Salas Raquel </t>
  </si>
  <si>
    <t>ctcr-tf2045</t>
  </si>
  <si>
    <t>Badilla Méndez Roxana</t>
  </si>
  <si>
    <t>Arce Trejos Jenny</t>
  </si>
  <si>
    <t>TF587</t>
  </si>
  <si>
    <t xml:space="preserve">Falck Sánchez Liliana </t>
  </si>
  <si>
    <t>Zumbado Vargas Luis</t>
  </si>
  <si>
    <t>CTCR-TF-954</t>
  </si>
  <si>
    <t xml:space="preserve">Jara Morúa Rosita Elena </t>
  </si>
  <si>
    <t>Tf654</t>
  </si>
  <si>
    <t xml:space="preserve"> Possamai Ramirez Deyersi</t>
  </si>
  <si>
    <t>CTCR TF 1750</t>
  </si>
  <si>
    <t xml:space="preserve">Torres Vasquez Edgardo </t>
  </si>
  <si>
    <t xml:space="preserve">Centeno Pizarro Rebeca </t>
  </si>
  <si>
    <t>paf 5430</t>
  </si>
  <si>
    <t xml:space="preserve">Meza Gonzalez Paula </t>
  </si>
  <si>
    <t>TF1152</t>
  </si>
  <si>
    <t>Abarca Villalobos María Fernanda</t>
  </si>
  <si>
    <t>TF1217</t>
  </si>
  <si>
    <t>Chacón Garcia Pablo</t>
  </si>
  <si>
    <t>Gutiérrez Coto María</t>
  </si>
  <si>
    <t>Rodríguez Gonzalez Roy</t>
  </si>
  <si>
    <t>P-4575</t>
  </si>
  <si>
    <t>Altmann Ortíz Inge</t>
  </si>
  <si>
    <t xml:space="preserve">Mora Mora Sara </t>
  </si>
  <si>
    <t xml:space="preserve">Fernández Villalobos Aida Francini </t>
  </si>
  <si>
    <t>4-0166-0189</t>
  </si>
  <si>
    <t>Heredia, San Rafael, de la iglesia católica 600 mtrs norte, local esquinero, 2 plantas a mano derecha.</t>
  </si>
  <si>
    <t>8320-7600</t>
  </si>
  <si>
    <t>a.fernandez.v@hotmail.com</t>
  </si>
  <si>
    <t xml:space="preserve">Álvarez Jiménez Alejandra </t>
  </si>
  <si>
    <t>Autorizado LHS Rehabilitación S.A.</t>
  </si>
  <si>
    <t>3-101-596058</t>
  </si>
  <si>
    <t>LHS Rehabilitación S.A,1Km Oeste del Hotel Marriott, La Ribera, Belén, Heredia.</t>
  </si>
  <si>
    <t>2293-2443
2508-2028</t>
  </si>
  <si>
    <t>aliados@lhsla.com; rehabilitacion@lhsla.com;</t>
  </si>
  <si>
    <t>Barrantes González María Fernanda</t>
  </si>
  <si>
    <t xml:space="preserve">Guzmán Jiménez Melvin  </t>
  </si>
  <si>
    <t>LHS Rehabilitación S.A.</t>
  </si>
  <si>
    <t>LHS Rehabilitación S.A, 400 mts Oeste del Hotel Marriott, La Ribera, Belén, Heredia.</t>
  </si>
  <si>
    <t xml:space="preserve">Sucursal LHS Rehabilitación S.A </t>
  </si>
  <si>
    <t>LHS Rehabilitación S.A,  500 metros Norte de PROLAX, Zona Franca América, Edificio C7, 2do Piso</t>
  </si>
  <si>
    <t>4032-2112</t>
  </si>
  <si>
    <t>Quesada Barrantes Melissa</t>
  </si>
  <si>
    <t xml:space="preserve">Barrantes González María Fernanda </t>
  </si>
  <si>
    <t>PAF4924</t>
  </si>
  <si>
    <t>Rojas Molina Hellen</t>
  </si>
  <si>
    <t>Corporación Fisiokinetica S.A. (Centro Kine)</t>
  </si>
  <si>
    <t>3-101-430476</t>
  </si>
  <si>
    <t>Centro Kine, San José, Central, ,Mata Redonda, de la casa de Oscar Arias 50 metros Este sobre Boulevar , Sabana Oeste</t>
  </si>
  <si>
    <t>2220-3764</t>
  </si>
  <si>
    <t>info@kinecr.com</t>
  </si>
  <si>
    <t>Brenes Mena Jonathan</t>
  </si>
  <si>
    <t xml:space="preserve"> Autorizado Corporación Fisiokinetica S.A. </t>
  </si>
  <si>
    <t>CTCR TF 1612</t>
  </si>
  <si>
    <r>
      <rPr>
        <u/>
        <sz val="12"/>
        <color indexed="8"/>
        <rFont val="Arial"/>
        <family val="2"/>
      </rPr>
      <t>Corporación Fisiokinetica S.A. Centro Kine</t>
    </r>
    <r>
      <rPr>
        <sz val="12"/>
        <color indexed="8"/>
        <rFont val="Arial"/>
        <family val="2"/>
      </rPr>
      <t>, San José, Central, Mata Redonda, de la casa de Oscar Arias 50 metros Este sobre Boulevar , Sabana Oeste</t>
    </r>
  </si>
  <si>
    <t>Burgos Alfaro Randall</t>
  </si>
  <si>
    <t>CTCR TF 824</t>
  </si>
  <si>
    <t xml:space="preserve">Cambronero Valverde Diana </t>
  </si>
  <si>
    <t>CTCR TF 1409</t>
  </si>
  <si>
    <t>Chacón Fallas Andrea</t>
  </si>
  <si>
    <t>CTCR TF 1605</t>
  </si>
  <si>
    <t>Gutreiman Rubinstein Hilda</t>
  </si>
  <si>
    <t>CTCR TF 1406</t>
  </si>
  <si>
    <t>Matarrita Guillen Laura</t>
  </si>
  <si>
    <t>CTCR TF 1075</t>
  </si>
  <si>
    <t>Solano Solano Raquel</t>
  </si>
  <si>
    <t>PAF 4812</t>
  </si>
  <si>
    <t>Clínica Terapia Física, Rehabilitación Sabinci (Sabinci ER de Heredia S.A)</t>
  </si>
  <si>
    <t>3-101-554087</t>
  </si>
  <si>
    <t xml:space="preserve">San Rafael, Santiago, Hotel Cibeles, de la UNA 1,5km al Norte </t>
  </si>
  <si>
    <t>2262-8307</t>
  </si>
  <si>
    <t xml:space="preserve">clinicasabinci@gmail.com </t>
  </si>
  <si>
    <t xml:space="preserve">Madrigal Solis Andrea </t>
  </si>
  <si>
    <t>Autorizado por Sabinci ER de Heredia S.A (Clínica Terapia Física, Rehabilitación Sabinci)</t>
  </si>
  <si>
    <t>PA 4282</t>
  </si>
  <si>
    <t xml:space="preserve">Blanco Amador Karla </t>
  </si>
  <si>
    <t>PA 5213</t>
  </si>
  <si>
    <t xml:space="preserve">Salas Arias Ericka </t>
  </si>
  <si>
    <t>PA 2431</t>
  </si>
  <si>
    <t>Consultorio de Terapia Física Clínica Buouk (Arguedas Campos  Luis Esteban)</t>
  </si>
  <si>
    <t>1-1177-0241</t>
  </si>
  <si>
    <t>Heredia,150mts al Sur de las bodegas del BNCR.</t>
  </si>
  <si>
    <t>2261-7180</t>
  </si>
  <si>
    <t>estebarato@hotmail.com</t>
  </si>
  <si>
    <t>Back in Motion Terapia Física Avanzada (Calvo Herra Marcela )</t>
  </si>
  <si>
    <t>1-1347-0590</t>
  </si>
  <si>
    <t>TF00073</t>
  </si>
  <si>
    <t>San José, Goicoechea, Guadalupe, 100 mts Este, Servicentro Delta, frente al Hospital Jerusalem.</t>
  </si>
  <si>
    <t>2216-9616</t>
  </si>
  <si>
    <t>marcalher@gmail.com</t>
  </si>
  <si>
    <t>Campos González José Carlos (Fisioterapia de Occidente)</t>
  </si>
  <si>
    <t>1-1438-0594</t>
  </si>
  <si>
    <t>TF-1951</t>
  </si>
  <si>
    <t>Alajuela, Palmares, Buenos Aires, contiguo al Colegio San Agustín. San José, Escazú, San Rafael, Trejos Montealegre en el centro comercial Escazú Village segundo nivel contiguo al INS</t>
  </si>
  <si>
    <t>4700-7241</t>
  </si>
  <si>
    <t>fisioterapiadeoccidente@hotmail.com</t>
  </si>
  <si>
    <t xml:space="preserve">Rojas Montoya Johanna Lucia </t>
  </si>
  <si>
    <t xml:space="preserve">Barquero Gamboa Andrea María </t>
  </si>
  <si>
    <t xml:space="preserve">Gómez Fonseca David Alonso </t>
  </si>
  <si>
    <t xml:space="preserve">Picado Leitón Paola </t>
  </si>
  <si>
    <t xml:space="preserve">Rivas Álvarez Adriana </t>
  </si>
  <si>
    <t xml:space="preserve">Solís Fonseca Melissa </t>
  </si>
  <si>
    <t>Monge Rios Ariel</t>
  </si>
  <si>
    <t>Soto Salas Adriana</t>
  </si>
  <si>
    <t>Loaiza Barboza Viviana</t>
  </si>
  <si>
    <t>Terapia Respiratoria</t>
  </si>
  <si>
    <t xml:space="preserve">Soberanes Rodriguez Irina </t>
  </si>
  <si>
    <t>TR-090</t>
  </si>
  <si>
    <t>Quesada Calderón Karla</t>
  </si>
  <si>
    <t>TR-261</t>
  </si>
  <si>
    <t>Segura Camacho Kimberly</t>
  </si>
  <si>
    <t>Guillén Vargas Monserrat</t>
  </si>
  <si>
    <t>Sosa Rojas Diego</t>
  </si>
  <si>
    <t>TR-80</t>
  </si>
  <si>
    <t xml:space="preserve">Terapia Respiratoria </t>
  </si>
  <si>
    <t>Guillen Vargas Monserrat</t>
  </si>
  <si>
    <t>Terapia Respiratoria </t>
  </si>
  <si>
    <t xml:space="preserve">Artavia Álvarez Erick </t>
  </si>
  <si>
    <t>CTTRCR-0088 </t>
  </si>
  <si>
    <t>RX Medical Source Pharmaceuticals S.A</t>
  </si>
  <si>
    <t>3-101-660419</t>
  </si>
  <si>
    <t>Curridabat, Curridabat Centro, de la Municipalidad de Curridabat 25 mts Sur, Edificio de dos plantas, pared de ladrillo.</t>
  </si>
  <si>
    <t>4000-0471</t>
  </si>
  <si>
    <t>info@rxms.co.cr</t>
  </si>
  <si>
    <t>Tienda de equipo auditivo</t>
  </si>
  <si>
    <t>Innovaciones Medicas Internacionales  GCR S.A. (Blue Medical), San José, Escazú, San Rafael, 200 metros sur  de la entrada Principal de Multiplaza Escazú, Centro Comercial Boulevar</t>
  </si>
  <si>
    <t>Tienda  de equipo médico</t>
  </si>
  <si>
    <t>Equipo Médico Montes de Oca S.A. (Santa Ana)</t>
  </si>
  <si>
    <t>3-101-465023</t>
  </si>
  <si>
    <t>Tienda Montes de Oca. San José, Santa Ana, Centro, 500 metros Oeste de panadería Musmani Santa Ana.</t>
  </si>
  <si>
    <t>2104-0404</t>
  </si>
  <si>
    <t>gabriela@grupomo.com; gerencia@grupomo.com</t>
  </si>
  <si>
    <t>Equipo Médico Montes de Oca S.A. (San José)</t>
  </si>
  <si>
    <t>Sucursal Equipo Médico Montes de Oca S.A.</t>
  </si>
  <si>
    <t>Tienda Montes de Oca, San José, Calles 2 entre Avenidas 12 y 14 Edificio 12-43</t>
  </si>
  <si>
    <t>Equipo Médico Montes de Oca S.A. (Guadalupe)</t>
  </si>
  <si>
    <t>Tienda Montes de Oca, San José, Guadalupe, Barrio Pilar, Centro Comercial Plaza Montelimar</t>
  </si>
  <si>
    <t>Equipo Médico Montes de Oca S.A. (Curridabat)</t>
  </si>
  <si>
    <t>Tienda Montes de Oca. San José, Curridabat, Centro Comercial José María Zeledón Local 10, Frente Mudanzas Mundiales</t>
  </si>
  <si>
    <t>Equipo Médico Montes de Oca S.A. (Escazú)</t>
  </si>
  <si>
    <t>Tienda Montes de Oca. San José, Escazú, San Rafael, frente a Mc Donald’s</t>
  </si>
  <si>
    <t xml:space="preserve">2104-0404 </t>
  </si>
  <si>
    <t>Equipo Médico Montes de Oca S.A. (Alajuela)</t>
  </si>
  <si>
    <t>Tienda Montes de Oca. Alajuela, Radial Francisco J. Orlich, Centro Comercial City Mall, área médica, sótano 2.</t>
  </si>
  <si>
    <t>Alfa Médica S.A.</t>
  </si>
  <si>
    <t>3-101-255970</t>
  </si>
  <si>
    <t>San José, San José, Catedral, 200 mts este y 50 mts sur de KFC Los Yoses.</t>
  </si>
  <si>
    <t>2281-0619</t>
  </si>
  <si>
    <t>ventas12@alfamedicacr.com</t>
  </si>
  <si>
    <t>Alfa Médica S.A. (Sucursal Paseo Colón)</t>
  </si>
  <si>
    <t>Sucursal Alfa Médica S.A.</t>
  </si>
  <si>
    <t>San José, San José, Hospital, frente al Hospital de Niños contiguo a la Torre Médica.</t>
  </si>
  <si>
    <t>2222-5930</t>
  </si>
  <si>
    <t>Alfa Médica S.A. (Sucursal Pérez Zeledón)</t>
  </si>
  <si>
    <t>San José, Pérez Zeledón, San Isidro de El General, costado oeste del Estadio Municipal.</t>
  </si>
  <si>
    <t>2771-5294</t>
  </si>
  <si>
    <t>Alfa Médica S.A. (Guapiles)</t>
  </si>
  <si>
    <t>Limón, Pococi,  Guápiles, 100mts oeste de la Mucap, frente al salón Parroquial.</t>
  </si>
  <si>
    <t>2711-3258</t>
  </si>
  <si>
    <t>Alfa Médica S.A. (Grecia)</t>
  </si>
  <si>
    <t>Alajuela, Grecia, Grecia, 100 mts este de la entrada de emergencias del Hospital.</t>
  </si>
  <si>
    <t>2444-1289</t>
  </si>
  <si>
    <t>Alfa Médica S.A. (Liberia)</t>
  </si>
  <si>
    <t>Guanacaste, Liberia, Liberia, 25 mts oeste de la entrada de emergencias del Hospital Enrique Baltodano.</t>
  </si>
  <si>
    <t>2665-0263</t>
  </si>
  <si>
    <t>Alfa Médica S.A. (Calderón Guardia)</t>
  </si>
  <si>
    <t>San José, San José, Carmen, 50 mts oeste de la rampa principal del Hospital Calderón Guardia.</t>
  </si>
  <si>
    <t>2221-2655</t>
  </si>
  <si>
    <t>Alfa Médica S.A. (San Pedro)</t>
  </si>
  <si>
    <t>San José, Montes de Oca, San Pedro, frente al Auto Mercado, calle paralela.</t>
  </si>
  <si>
    <t>2281-0604</t>
  </si>
  <si>
    <t>Transporte Terrestre</t>
  </si>
  <si>
    <t>Pro Vida Servicios de Salud S.A.</t>
  </si>
  <si>
    <t>Transporte</t>
  </si>
  <si>
    <t>3-101-240206</t>
  </si>
  <si>
    <t>Todo el país</t>
  </si>
  <si>
    <t>San José, Montes de Oca, Sabanilla, de las Instalaciones Deportivas de la UCR 300 mts al este, fente a Bomba La Cosecha.</t>
  </si>
  <si>
    <t>2224-4525</t>
  </si>
  <si>
    <t>info@providacr.com; natalia@providacr.com</t>
  </si>
  <si>
    <t>Transporte Terrestre y Aéreo</t>
  </si>
  <si>
    <t>Lifeguard Costa Rica S.A.</t>
  </si>
  <si>
    <t>3-101-604425</t>
  </si>
  <si>
    <t>San José, Central, Carmen, Calle 25, entre avenida central y primera casa 55N</t>
  </si>
  <si>
    <t>8512-9111</t>
  </si>
  <si>
    <t>sergio@lgcr.co</t>
  </si>
  <si>
    <t>Central América Life Flight S.A (Air Evac Internacional)</t>
  </si>
  <si>
    <t>3-101-575111</t>
  </si>
  <si>
    <t>San José, Pavas Aeropuerto  Internacional Tobias Bolaños, Hangar #92</t>
  </si>
  <si>
    <t>8703-4186 
8318-0448</t>
  </si>
  <si>
    <t>rcampos@aeiamericas.com</t>
  </si>
  <si>
    <t>Air Evac Oficinas Corporativas</t>
  </si>
  <si>
    <t>Autorizado  Central América Life Flight S.A</t>
  </si>
  <si>
    <t>San José, Mata Redonda, Sabana Oeste, contiguo al Hotel Hilton Garden</t>
  </si>
  <si>
    <t>2290-2598</t>
  </si>
  <si>
    <t>Air Evac Samara</t>
  </si>
  <si>
    <t>Guanacaste, Nicoya, Samará, 100 mts este del Banco Nacional</t>
  </si>
  <si>
    <t>8828-9468</t>
  </si>
  <si>
    <t>Air Evac Tobias Bolaños</t>
  </si>
  <si>
    <t>San José, Pavas , Aeropuerto Internacional Tobías Bolaños</t>
  </si>
  <si>
    <t>Air Evac La Marína</t>
  </si>
  <si>
    <t>Puntarenas, Quepos, La Marína</t>
  </si>
  <si>
    <t>Air Evac Tamaríndo</t>
  </si>
  <si>
    <t>Guanacaste, Santa Cruz, Huacas, 100 mts Oeste del cruce a Playa Brasilito</t>
  </si>
  <si>
    <t>2201-8936</t>
  </si>
  <si>
    <t>Air Evac Fortuna</t>
  </si>
  <si>
    <t>Alajuela , San Carlos La Fortuna, 150 mts de la iglesia Católica de la Fortuna</t>
  </si>
  <si>
    <t>2479-1903</t>
  </si>
  <si>
    <t>Air Evac Santa Teresa</t>
  </si>
  <si>
    <t>Puntarenas, Cóbano, Santa Teresa, Contiguo al Super Ronny #2</t>
  </si>
  <si>
    <t>2640-0644</t>
  </si>
  <si>
    <t>Urología</t>
  </si>
  <si>
    <t>Piedra Aguilera Johnny</t>
  </si>
  <si>
    <t xml:space="preserve">Sosa Valverde Sibit Zelene </t>
  </si>
  <si>
    <t xml:space="preserve">Navarro Guzmán Ana Marcela </t>
  </si>
  <si>
    <t xml:space="preserve">Rodríguez Bolaños Johnny </t>
  </si>
  <si>
    <t xml:space="preserve">Mora González Natalia </t>
  </si>
  <si>
    <t xml:space="preserve">Gómez Lizarazo Álvaro </t>
  </si>
  <si>
    <t>Solórzano Zapata Ferrando</t>
  </si>
  <si>
    <t>Villegas Grijalba Luis Eduardo</t>
  </si>
  <si>
    <t>Quiros Méndez Andrea</t>
  </si>
  <si>
    <t>Rivera López Francisco</t>
  </si>
  <si>
    <t>Rivera Melo José Francisco</t>
  </si>
  <si>
    <t>Astorga Torres Ronald</t>
  </si>
  <si>
    <t>Díaz Soto Efrén Ricardo</t>
  </si>
  <si>
    <t>Rivera Melo Francisco</t>
  </si>
  <si>
    <t>*San José, Desamparados, 100 mts este y 100 mts norte de la Municipalidad. 
*Limón, Guápiles, detrás de la estación de Bomberos 300 mts oeste.
*San José, Pérez Zeledón, costado norte de la Catedral San Isidro Labrador.
San José, Guadalupe, Purral, Detrás del Templo Católico.
San José, Carmen, del Edificio Omni, 25mts oeste, sobre Avenida primera.</t>
  </si>
  <si>
    <t>Calvosa Allegretti Carlos Enrique</t>
  </si>
  <si>
    <t>1-0406-0079</t>
  </si>
  <si>
    <t>San José, Escazú, Hospital Cima, torre 2,  5 piso, consultorio 519.</t>
  </si>
  <si>
    <t>2208-8519</t>
  </si>
  <si>
    <t xml:space="preserve">cacalvosa@gmail.com </t>
  </si>
  <si>
    <t>Villarreal Jaramillo Jairo</t>
  </si>
  <si>
    <t>8-0098-0228</t>
  </si>
  <si>
    <t>San José, Escazú, San Rafael, Hospital CIMA Carretera Prospero Fernández, 1 Km Oeste del Peaje a Santa Ana, consultorio 408</t>
  </si>
  <si>
    <t>2208-8458
2208-8408</t>
  </si>
  <si>
    <t>centromedico2007@gmail.com
villauro70@yahoo.com</t>
  </si>
  <si>
    <t>Grunhaus Zelkowicz Arieh</t>
  </si>
  <si>
    <t>1-0758-0663</t>
  </si>
  <si>
    <t>San José, Escazú, San Rafael, Hospital Cima, Torre # 1, piso # 7, Consultorio # 16</t>
  </si>
  <si>
    <t>2208-1716</t>
  </si>
  <si>
    <t>agrunhaus@hospitalcima.com</t>
  </si>
  <si>
    <t xml:space="preserve">Mauro Stamati Massimiliano </t>
  </si>
  <si>
    <t>1-0844-0406</t>
  </si>
  <si>
    <t>San José, Escazú, San Rafael, Hospital CIMA San José, Torre 2, piso 5, consultorio 521</t>
  </si>
  <si>
    <t>2208-8521</t>
  </si>
  <si>
    <t>mmauro72@gmail.com; centrourologiacima@gmail.com</t>
  </si>
  <si>
    <t>1-0986-0392</t>
  </si>
  <si>
    <t>Heredia, Flores San Joaquín Centro Médico San Joaquín</t>
  </si>
  <si>
    <t>uropiedra@gmail.com</t>
  </si>
  <si>
    <t>Urología Avanzada del Este S.R.L</t>
  </si>
  <si>
    <t>3-102-729826</t>
  </si>
  <si>
    <t>San José, San José, Carmen, detrás del Cine Magaly, Barrio La California, calle 25, Hospital La California</t>
  </si>
  <si>
    <t>2539-9400 ext. 103</t>
  </si>
  <si>
    <t xml:space="preserve">info@urologiacostarica.com; </t>
  </si>
  <si>
    <t>Sucursal Urología Avanzada del Este S.R.L</t>
  </si>
  <si>
    <t>San José, San José, Hospital, calle central y primera, avenidas 14 y 16, Hospital Clínica Bíblica</t>
  </si>
  <si>
    <t>2522-1000 ext. 6002</t>
  </si>
  <si>
    <t>Gonzalez Salas Mario</t>
  </si>
  <si>
    <t>Autorizado Urología Avanzada del Este S.R.L</t>
  </si>
  <si>
    <t>*San José, San José, Hospital, calle central y primera, avenidas 14 y 16, Hospital Clínica Bíblica
*San José, San José, Carmen, detrás del Cine Magaly, Barrio La California, calle 25, Hospital La California</t>
  </si>
  <si>
    <t>2522-1000 ext. 6002
2539-9400 ext. 103</t>
  </si>
  <si>
    <t xml:space="preserve">Alonso Ubieta Zayra </t>
  </si>
  <si>
    <t xml:space="preserve">Urología </t>
  </si>
  <si>
    <t xml:space="preserve">Jolly Beitia Johniel Iván </t>
  </si>
  <si>
    <t xml:space="preserve">Fonseca Guzmán Fabián </t>
  </si>
  <si>
    <t xml:space="preserve">Carrillo Porras José Pablo </t>
  </si>
  <si>
    <t xml:space="preserve">Rivas Rauda Francisco </t>
  </si>
  <si>
    <t>8-0074-0479</t>
  </si>
  <si>
    <t>San José, Central, Hospital, 300 mts sur del Hospital San Juan de Dios, Hospital Metropolitano</t>
  </si>
  <si>
    <t>2521-9694
2521-6565 
2521-9620</t>
  </si>
  <si>
    <t>doctor_rivas@yahoo.com</t>
  </si>
  <si>
    <t>8-0099-0493</t>
  </si>
  <si>
    <t>San José, Escazú, San Rafael, Av Prospero Fernández, Hospital Cima Torre 2, Of 401</t>
  </si>
  <si>
    <t>2208-8401</t>
  </si>
  <si>
    <t>urofonseca@gmail.com</t>
  </si>
  <si>
    <t>Ardón Acosta José Alberto</t>
  </si>
  <si>
    <t>9-0036-0922</t>
  </si>
  <si>
    <t>2441-9825
2246-3000</t>
  </si>
  <si>
    <t>jose.ardon@doctor.com</t>
  </si>
  <si>
    <t>Vascular Periférico</t>
  </si>
  <si>
    <t>Cruz Guzmán Luis Fernando</t>
  </si>
  <si>
    <t>Chaves Gómez José Alejandro</t>
  </si>
  <si>
    <t>QuirosMeza Gerardo</t>
  </si>
  <si>
    <t>Camacho Arroyo Ignacio</t>
  </si>
  <si>
    <t>aariasc@unibe.ac.cr; dsolis@unibe.ac.cr; esanchez@unibe.ac.cr; mcervantes@unibe.ac.cr clinicadenfermedadesvasculares@gmail.com</t>
  </si>
  <si>
    <t>Soto Cruz Jose Fabio</t>
  </si>
  <si>
    <t>1-0895-0598</t>
  </si>
  <si>
    <t>Central, Escazú, Hospital Cima San José, Torre 2, Piso 5, Oficina 508.</t>
  </si>
  <si>
    <t>2208-8508</t>
  </si>
  <si>
    <t>ignacio.camacho@gmail.com, clinicadenfermedadesvasculares@gmail.com</t>
  </si>
  <si>
    <t>Quiros Mata Fernando</t>
  </si>
  <si>
    <t>3-0415-0254</t>
  </si>
  <si>
    <t xml:space="preserve">San José, Central, Hospital, calle 2, AV. 14-16 TMO, piso 8. consultorio 5, Hospital Clínica Bíblica. </t>
  </si>
  <si>
    <t>8472-7595
4040-0354</t>
  </si>
  <si>
    <t>dr.fquiros@gmail.com</t>
  </si>
  <si>
    <t>Corporación de Servicios TMI S.A.</t>
  </si>
  <si>
    <t>3-101-687477</t>
  </si>
  <si>
    <t>San José, Hospital, Clínica Bíblica, Avenida 14-16, calle 2, Edificio Torre Medica Omega, Piso 8, consultorio 05.</t>
  </si>
  <si>
    <t>drluismorelli@gmail.com</t>
  </si>
  <si>
    <t xml:space="preserve">Morelli Alvarez Luis Gerardo </t>
  </si>
  <si>
    <t>Autorizado Corporación de Servicios TMI S.A.</t>
  </si>
  <si>
    <t>Vargas Fallas Essme</t>
  </si>
  <si>
    <t>Vascular Periférico; Cirugía General</t>
  </si>
  <si>
    <t>Grillo Chichilla Lorena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</si>
</sst>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quot;_-;\-* #,##0.00\ &quot;€&quot;_-;_-* &quot;-&quot;??\ &quot;€&quot;_-;_-@_-"/>
    <numFmt numFmtId="43" formatCode="_-* #,##0.00\ _€_-;\-* #,##0.00\ _€_-;_-* &quot;-&quot;??\ _€_-;_-@_-"/>
    <numFmt numFmtId="164" formatCode="_(&quot;$&quot;* #,##0.00_);_(&quot;$&quot;* \(#,##0.00\);_(&quot;$&quot;* &quot;-&quot;??_);_(@_)"/>
    <numFmt numFmtId="165" formatCode="_(* #,##0.00_);_(* \(#,##0.00\);_(* &quot;-&quot;??_);_(@_)"/>
    <numFmt numFmtId="166" formatCode="_-&quot;₡&quot;* #,##0_-;\-&quot;₡&quot;* #,##0_-;_-&quot;₡&quot;* &quot;-&quot;_-;_-@_-"/>
    <numFmt numFmtId="167" formatCode="_-&quot;₡&quot;* #,##0.00_-;\-&quot;₡&quot;* #,##0.00_-;_-&quot;₡&quot;* &quot;-&quot;??_-;_-@_-"/>
    <numFmt numFmtId="168" formatCode="_-* #,##0.00_-;\-* #,##0.00_-;_-* &quot;-&quot;??_-;_-@_-"/>
    <numFmt numFmtId="169" formatCode="0000"/>
    <numFmt numFmtId="170" formatCode="_-&quot;$&quot;* #,##0.00_-;\-&quot;$&quot;* #,##0.00_-;_-&quot;$&quot;* &quot;-&quot;??_-;_-@_-"/>
    <numFmt numFmtId="171" formatCode="_(&quot;₡&quot;* #,##0.00_);_(&quot;₡&quot;* \(#,##0.00\);_(&quot;₡&quot;* &quot;-&quot;??_);_(@_)"/>
    <numFmt numFmtId="172" formatCode="_(&quot;₡&quot;* #,##0_);_(&quot;₡&quot;* \(#,##0\);_(&quot;₡&quot;* &quot;-&quot;_);_(@_)"/>
    <numFmt numFmtId="173" formatCode="_-* #,##0_-;\-* #,##0_-;_-* \-_-;_-@_-"/>
  </numFmts>
  <fonts count="25">
    <font>
      <sz val="11"/>
      <color theme="1"/>
      <name val="Calibri"/>
      <family val="2"/>
      <scheme val="minor"/>
    </font>
    <font>
      <sz val="12"/>
      <name val="Bodoni MT Black"/>
      <family val="1"/>
    </font>
    <font>
      <sz val="12"/>
      <color indexed="8"/>
      <name val="Calibri"/>
      <family val="2"/>
      <charset val="134"/>
    </font>
    <font>
      <sz val="12"/>
      <name val="Arial"/>
      <family val="2"/>
    </font>
    <font>
      <sz val="11"/>
      <color indexed="8"/>
      <name val="Calibri"/>
      <family val="2"/>
      <charset val="134"/>
    </font>
    <font>
      <u/>
      <sz val="11"/>
      <color indexed="12"/>
      <name val="Calibri"/>
      <family val="2"/>
      <charset val="134"/>
    </font>
    <font>
      <u/>
      <sz val="12"/>
      <color indexed="12"/>
      <name val="Arial"/>
      <family val="2"/>
    </font>
    <font>
      <sz val="12"/>
      <color indexed="8"/>
      <name val="Arial"/>
      <family val="2"/>
    </font>
    <font>
      <u/>
      <sz val="12"/>
      <name val="Arial"/>
      <family val="2"/>
    </font>
    <font>
      <u/>
      <sz val="12"/>
      <color indexed="8"/>
      <name val="Arial"/>
      <family val="2"/>
    </font>
    <font>
      <sz val="10"/>
      <color indexed="8"/>
      <name val="Calibri"/>
      <family val="2"/>
      <charset val="134"/>
    </font>
    <font>
      <sz val="10"/>
      <color indexed="8"/>
      <name val="Arial"/>
      <family val="2"/>
    </font>
    <font>
      <sz val="10"/>
      <color indexed="8"/>
      <name val="Arial"/>
      <family val="2"/>
    </font>
    <font>
      <sz val="10"/>
      <name val="Arial"/>
      <family val="2"/>
      <charset val="134"/>
    </font>
    <font>
      <sz val="12"/>
      <color indexed="8"/>
      <name val="Calibri"/>
      <family val="2"/>
      <charset val="1"/>
    </font>
    <font>
      <sz val="12"/>
      <color indexed="8"/>
      <name val="Arial"/>
      <family val="2"/>
      <charset val="1"/>
    </font>
    <font>
      <sz val="11"/>
      <color indexed="8"/>
      <name val="Calibri"/>
      <family val="2"/>
    </font>
    <font>
      <sz val="11"/>
      <color theme="1"/>
      <name val="Calibri"/>
      <family val="2"/>
      <scheme val="minor"/>
    </font>
    <font>
      <sz val="10"/>
      <color theme="1"/>
      <name val="Calibri"/>
      <family val="2"/>
      <scheme val="minor"/>
    </font>
    <font>
      <sz val="11"/>
      <color rgb="FF000000"/>
      <name val="Calibri"/>
      <family val="2"/>
      <charset val="134"/>
    </font>
    <font>
      <sz val="11"/>
      <color rgb="FF000000"/>
      <name val="Calibri"/>
      <family val="2"/>
    </font>
    <font>
      <sz val="10"/>
      <color rgb="FF000000"/>
      <name val="Times New Roman"/>
      <family val="1"/>
    </font>
    <font>
      <sz val="12"/>
      <color rgb="FF0B5394"/>
      <name val="Tahoma"/>
      <family val="2"/>
    </font>
    <font>
      <b/>
      <sz val="12"/>
      <color theme="0"/>
      <name val="Arial"/>
      <family val="2"/>
    </font>
    <font>
      <sz val="12"/>
      <color theme="1"/>
      <name val="Arial"/>
      <family val="2"/>
    </font>
  </fonts>
  <fills count="3">
    <fill>
      <patternFill patternType="none"/>
    </fill>
    <fill>
      <patternFill patternType="gray125"/>
    </fill>
    <fill>
      <patternFill patternType="solid">
        <fgColor rgb="FF05226D"/>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style="medium">
        <color indexed="64"/>
      </top>
      <bottom/>
      <diagonal/>
    </border>
    <border>
      <left style="medium">
        <color indexed="64"/>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s>
  <cellStyleXfs count="47">
    <xf numFmtId="0" fontId="0" fillId="0" borderId="0"/>
    <xf numFmtId="173" fontId="15" fillId="0" borderId="0"/>
    <xf numFmtId="0" fontId="15" fillId="0" borderId="0"/>
    <xf numFmtId="0" fontId="5" fillId="0" borderId="0" applyNumberFormat="0" applyFill="0" applyBorder="0" applyAlignment="0" applyProtection="0">
      <alignment vertical="center"/>
    </xf>
    <xf numFmtId="165" fontId="4" fillId="0" borderId="0" applyFont="0" applyFill="0" applyBorder="0" applyAlignment="0" applyProtection="0">
      <alignment vertical="center"/>
    </xf>
    <xf numFmtId="43" fontId="17" fillId="0" borderId="0" applyFont="0" applyFill="0" applyBorder="0" applyAlignment="0" applyProtection="0"/>
    <xf numFmtId="43" fontId="4" fillId="0" borderId="0" applyFont="0" applyFill="0" applyBorder="0" applyAlignment="0" applyProtection="0">
      <alignment vertical="center"/>
    </xf>
    <xf numFmtId="168" fontId="17" fillId="0" borderId="0" applyFont="0" applyFill="0" applyBorder="0" applyAlignment="0" applyProtection="0"/>
    <xf numFmtId="166" fontId="17" fillId="0" borderId="0" applyFont="0" applyFill="0" applyBorder="0" applyAlignment="0" applyProtection="0"/>
    <xf numFmtId="172" fontId="17" fillId="0" borderId="0" applyFont="0" applyFill="0" applyBorder="0" applyAlignment="0" applyProtection="0"/>
    <xf numFmtId="44" fontId="17"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164" fontId="17" fillId="0" borderId="0" applyFont="0" applyFill="0" applyBorder="0" applyAlignment="0" applyProtection="0"/>
    <xf numFmtId="170"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alignment vertical="center"/>
    </xf>
    <xf numFmtId="0" fontId="21" fillId="0" borderId="0"/>
    <xf numFmtId="0" fontId="4" fillId="0" borderId="0">
      <alignment vertical="center"/>
    </xf>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 fillId="0" borderId="0">
      <alignment vertical="center"/>
    </xf>
    <xf numFmtId="0" fontId="18" fillId="0" borderId="0"/>
    <xf numFmtId="0" fontId="21" fillId="0" borderId="0"/>
    <xf numFmtId="0" fontId="12" fillId="0" borderId="0"/>
    <xf numFmtId="0" fontId="17" fillId="0" borderId="0"/>
    <xf numFmtId="0" fontId="10" fillId="0" borderId="0">
      <alignment vertical="center"/>
    </xf>
    <xf numFmtId="0" fontId="16" fillId="0" borderId="0" applyNumberFormat="0" applyFill="0" applyBorder="0" applyProtection="0"/>
    <xf numFmtId="0" fontId="20" fillId="0" borderId="0"/>
    <xf numFmtId="0" fontId="21" fillId="0" borderId="0"/>
    <xf numFmtId="9" fontId="12"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alignment vertical="center"/>
    </xf>
    <xf numFmtId="0" fontId="19" fillId="0" borderId="0">
      <alignment vertical="center"/>
    </xf>
  </cellStyleXfs>
  <cellXfs count="76">
    <xf numFmtId="0" fontId="0" fillId="0" borderId="0" xfId="0"/>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1" fillId="0" borderId="0" xfId="0" applyFont="1" applyFill="1" applyAlignment="1">
      <alignment vertical="center" wrapText="1"/>
    </xf>
    <xf numFmtId="0" fontId="0" fillId="0" borderId="0" xfId="0"/>
    <xf numFmtId="0" fontId="22" fillId="0" borderId="0" xfId="0" applyFont="1"/>
    <xf numFmtId="0" fontId="23" fillId="2" borderId="2" xfId="32" applyFont="1" applyFill="1" applyBorder="1" applyAlignment="1">
      <alignment horizontal="center" vertical="center" wrapText="1"/>
    </xf>
    <xf numFmtId="0" fontId="23" fillId="2" borderId="3" xfId="32"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32" applyFont="1" applyBorder="1" applyAlignment="1">
      <alignment horizontal="center" vertical="center" wrapText="1"/>
    </xf>
    <xf numFmtId="0" fontId="24" fillId="0" borderId="4" xfId="32" applyFont="1" applyBorder="1" applyAlignment="1">
      <alignment horizontal="center" vertical="center" wrapText="1"/>
    </xf>
    <xf numFmtId="0" fontId="6" fillId="0" borderId="4" xfId="3"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3" fillId="0" borderId="5" xfId="32" applyFont="1" applyBorder="1" applyAlignment="1">
      <alignment horizontal="center" vertical="center" wrapText="1"/>
    </xf>
    <xf numFmtId="0" fontId="6" fillId="0" borderId="5" xfId="3" applyFont="1" applyBorder="1" applyAlignment="1">
      <alignment horizontal="center" vertical="center" wrapText="1"/>
    </xf>
    <xf numFmtId="0" fontId="24" fillId="0" borderId="5" xfId="32" applyFont="1" applyBorder="1" applyAlignment="1">
      <alignment horizontal="center" vertical="center" wrapText="1"/>
    </xf>
    <xf numFmtId="0" fontId="6" fillId="0" borderId="5" xfId="3" applyFont="1" applyBorder="1" applyAlignment="1" applyProtection="1">
      <alignment horizontal="center" vertical="center" wrapText="1"/>
      <protection locked="0"/>
    </xf>
    <xf numFmtId="0" fontId="8" fillId="0" borderId="5" xfId="32" applyFont="1" applyBorder="1" applyAlignment="1">
      <alignment horizontal="center" vertical="center" wrapText="1"/>
    </xf>
    <xf numFmtId="0" fontId="3" fillId="0" borderId="5" xfId="32" quotePrefix="1" applyFont="1" applyBorder="1" applyAlignment="1">
      <alignment horizontal="center" vertical="center" wrapText="1"/>
    </xf>
    <xf numFmtId="169" fontId="3" fillId="0" borderId="5" xfId="6" applyNumberFormat="1" applyFont="1" applyBorder="1" applyAlignment="1">
      <alignment horizontal="center" vertical="center" wrapText="1"/>
    </xf>
    <xf numFmtId="0" fontId="3" fillId="0" borderId="6" xfId="32" applyFont="1" applyBorder="1" applyAlignment="1">
      <alignment horizontal="center" vertical="center" wrapText="1"/>
    </xf>
    <xf numFmtId="0" fontId="3" fillId="0" borderId="5" xfId="32" applyFont="1" applyFill="1" applyBorder="1" applyAlignment="1">
      <alignment horizontal="center" vertical="center" wrapText="1"/>
    </xf>
    <xf numFmtId="14" fontId="3" fillId="0" borderId="5" xfId="0" applyNumberFormat="1" applyFont="1" applyBorder="1" applyAlignment="1">
      <alignment horizontal="center" vertical="center" wrapText="1"/>
    </xf>
    <xf numFmtId="0" fontId="3" fillId="0" borderId="5" xfId="33" applyFont="1" applyBorder="1" applyAlignment="1" applyProtection="1">
      <alignment horizontal="center" vertical="center" wrapText="1"/>
      <protection locked="0"/>
    </xf>
    <xf numFmtId="0" fontId="3" fillId="0" borderId="5" xfId="32" applyFont="1" applyBorder="1" applyAlignment="1" applyProtection="1">
      <alignment horizontal="center" vertical="center" wrapText="1"/>
      <protection locked="0"/>
    </xf>
    <xf numFmtId="1" fontId="3" fillId="0" borderId="5" xfId="32" applyNumberFormat="1" applyFont="1" applyBorder="1" applyAlignment="1">
      <alignment horizontal="center" vertical="center" wrapText="1"/>
    </xf>
    <xf numFmtId="169" fontId="3" fillId="0" borderId="5" xfId="6" applyNumberFormat="1" applyFont="1" applyBorder="1" applyAlignment="1" applyProtection="1">
      <alignment horizontal="center" vertical="center" wrapText="1"/>
      <protection locked="0"/>
    </xf>
    <xf numFmtId="0" fontId="24" fillId="0" borderId="5" xfId="33" applyFont="1" applyBorder="1" applyAlignment="1">
      <alignment horizontal="center" vertical="center" wrapText="1"/>
    </xf>
    <xf numFmtId="169" fontId="24" fillId="0" borderId="5" xfId="6"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24" fillId="0" borderId="5" xfId="32" applyFont="1" applyFill="1" applyBorder="1" applyAlignment="1">
      <alignment horizontal="center" vertical="center" wrapText="1"/>
    </xf>
    <xf numFmtId="0" fontId="3" fillId="0" borderId="5" xfId="32" applyFont="1" applyBorder="1" applyAlignment="1">
      <alignment horizontal="left" vertical="center" wrapText="1"/>
    </xf>
    <xf numFmtId="0" fontId="3" fillId="0" borderId="5" xfId="33" applyFont="1" applyBorder="1" applyAlignment="1">
      <alignment horizontal="center" vertical="center" wrapText="1"/>
    </xf>
    <xf numFmtId="0" fontId="24" fillId="0" borderId="5" xfId="0" applyFont="1" applyBorder="1" applyAlignment="1">
      <alignment horizontal="center" vertical="center" wrapText="1"/>
    </xf>
    <xf numFmtId="0" fontId="24" fillId="0" borderId="5" xfId="32" applyFont="1" applyBorder="1" applyAlignment="1" applyProtection="1">
      <alignment horizontal="center" vertical="center" wrapText="1"/>
      <protection locked="0"/>
    </xf>
    <xf numFmtId="3" fontId="3" fillId="0" borderId="5" xfId="32" applyNumberFormat="1" applyFont="1" applyBorder="1" applyAlignment="1">
      <alignment horizontal="center" vertical="center" wrapText="1"/>
    </xf>
    <xf numFmtId="0" fontId="6" fillId="0" borderId="5" xfId="3" applyFont="1" applyFill="1" applyBorder="1" applyAlignment="1">
      <alignment horizontal="center" vertical="center" wrapText="1"/>
    </xf>
    <xf numFmtId="3" fontId="3" fillId="0" borderId="5" xfId="32" applyNumberFormat="1" applyFont="1" applyFill="1" applyBorder="1" applyAlignment="1">
      <alignment horizontal="center" vertical="center" wrapText="1"/>
    </xf>
    <xf numFmtId="1" fontId="3" fillId="0" borderId="5" xfId="33" applyNumberFormat="1" applyFont="1" applyBorder="1" applyAlignment="1" applyProtection="1">
      <alignment horizontal="center" vertical="center" wrapText="1"/>
      <protection locked="0"/>
    </xf>
    <xf numFmtId="0" fontId="5" fillId="0" borderId="5" xfId="3" applyBorder="1" applyAlignment="1" applyProtection="1">
      <alignment horizontal="center" vertical="center" wrapText="1"/>
      <protection locked="0"/>
    </xf>
    <xf numFmtId="0" fontId="0" fillId="0" borderId="5" xfId="0" applyBorder="1"/>
    <xf numFmtId="0" fontId="24" fillId="0" borderId="5"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7" xfId="32" applyFont="1" applyBorder="1" applyAlignment="1">
      <alignment horizontal="center" vertical="center" wrapText="1"/>
    </xf>
    <xf numFmtId="0" fontId="6" fillId="0" borderId="7" xfId="3" applyFont="1" applyBorder="1" applyAlignment="1" applyProtection="1">
      <alignment horizontal="center" vertical="center" wrapText="1"/>
      <protection locked="0"/>
    </xf>
    <xf numFmtId="3" fontId="3" fillId="0" borderId="5" xfId="0" applyNumberFormat="1" applyFont="1" applyBorder="1" applyAlignment="1">
      <alignment horizontal="center" vertical="center" wrapText="1"/>
    </xf>
    <xf numFmtId="169" fontId="3" fillId="0" borderId="1" xfId="6" applyNumberFormat="1" applyFont="1" applyBorder="1" applyAlignment="1">
      <alignment horizontal="center" vertical="center" wrapText="1"/>
    </xf>
    <xf numFmtId="0" fontId="23" fillId="2" borderId="8" xfId="32"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32" applyFont="1" applyBorder="1" applyAlignment="1">
      <alignment horizontal="center" vertical="center" wrapText="1"/>
    </xf>
    <xf numFmtId="0" fontId="3" fillId="0" borderId="10" xfId="0" applyFont="1" applyBorder="1" applyAlignment="1">
      <alignment horizontal="center" vertical="center" wrapText="1"/>
    </xf>
    <xf numFmtId="0" fontId="24" fillId="0" borderId="10" xfId="32" applyFont="1" applyBorder="1" applyAlignment="1">
      <alignment horizontal="center" vertical="center" wrapText="1"/>
    </xf>
    <xf numFmtId="169" fontId="3" fillId="0" borderId="10" xfId="6" applyNumberFormat="1" applyFont="1" applyFill="1" applyBorder="1" applyAlignment="1">
      <alignment horizontal="center" vertical="center" wrapText="1"/>
    </xf>
    <xf numFmtId="0" fontId="3" fillId="0" borderId="10" xfId="33" applyFont="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169" fontId="3" fillId="0" borderId="10" xfId="6" applyNumberFormat="1" applyFont="1" applyBorder="1" applyAlignment="1">
      <alignment horizontal="center" vertical="center" wrapText="1"/>
    </xf>
    <xf numFmtId="0" fontId="24" fillId="0" borderId="10" xfId="32" applyFont="1" applyFill="1" applyBorder="1" applyAlignment="1">
      <alignment horizontal="center" vertical="center" wrapText="1"/>
    </xf>
    <xf numFmtId="169" fontId="24" fillId="0" borderId="10" xfId="6" applyNumberFormat="1" applyFont="1" applyBorder="1" applyAlignment="1">
      <alignment horizontal="center" vertical="center" wrapText="1"/>
    </xf>
    <xf numFmtId="0" fontId="3" fillId="0" borderId="10" xfId="32" applyFont="1" applyBorder="1" applyAlignment="1" applyProtection="1">
      <alignment horizontal="center" vertical="center" wrapText="1"/>
      <protection locked="0"/>
    </xf>
    <xf numFmtId="0" fontId="24" fillId="0" borderId="10" xfId="0" applyFont="1" applyBorder="1" applyAlignment="1">
      <alignment horizontal="center" vertical="center" wrapText="1"/>
    </xf>
    <xf numFmtId="0" fontId="3" fillId="0" borderId="10" xfId="32" applyFont="1" applyFill="1" applyBorder="1" applyAlignment="1">
      <alignment horizontal="center" vertical="center" wrapText="1"/>
    </xf>
    <xf numFmtId="0" fontId="3" fillId="0" borderId="11" xfId="32" applyFont="1" applyBorder="1" applyAlignment="1">
      <alignment horizontal="center" vertical="center" wrapText="1"/>
    </xf>
    <xf numFmtId="0" fontId="3" fillId="0" borderId="12" xfId="32" applyFont="1" applyBorder="1" applyAlignment="1">
      <alignment horizontal="center" vertical="center" wrapText="1"/>
    </xf>
    <xf numFmtId="0" fontId="3" fillId="0" borderId="6" xfId="32" applyFont="1" applyFill="1" applyBorder="1" applyAlignment="1">
      <alignment horizontal="center" vertical="center" wrapText="1"/>
    </xf>
    <xf numFmtId="0" fontId="3" fillId="0" borderId="6" xfId="0" applyFont="1" applyBorder="1" applyAlignment="1">
      <alignment horizontal="center" vertical="center" wrapText="1"/>
    </xf>
    <xf numFmtId="169" fontId="3" fillId="0" borderId="6" xfId="6" applyNumberFormat="1" applyFont="1" applyBorder="1" applyAlignment="1">
      <alignment horizontal="center" vertical="center" wrapText="1"/>
    </xf>
    <xf numFmtId="169" fontId="24" fillId="0" borderId="6" xfId="6" applyNumberFormat="1" applyFont="1" applyBorder="1" applyAlignment="1">
      <alignment horizontal="center" vertical="center" wrapText="1"/>
    </xf>
    <xf numFmtId="0" fontId="24" fillId="0" borderId="6" xfId="32" applyFont="1" applyBorder="1" applyAlignment="1">
      <alignment horizontal="center" vertical="center" wrapText="1"/>
    </xf>
    <xf numFmtId="0" fontId="3" fillId="0" borderId="6" xfId="30" applyFont="1" applyBorder="1" applyAlignment="1">
      <alignment horizontal="center" vertical="center" wrapText="1"/>
    </xf>
    <xf numFmtId="169" fontId="3" fillId="0" borderId="6" xfId="6" applyNumberFormat="1" applyFont="1" applyBorder="1" applyAlignment="1">
      <alignment horizontal="center" vertical="center"/>
    </xf>
    <xf numFmtId="0" fontId="3" fillId="0" borderId="13" xfId="32" applyFont="1" applyBorder="1" applyAlignment="1">
      <alignment horizontal="center" vertical="center" wrapText="1"/>
    </xf>
    <xf numFmtId="0" fontId="7" fillId="0" borderId="5" xfId="32" applyFont="1" applyBorder="1" applyAlignment="1">
      <alignment horizontal="center" vertical="center" wrapText="1"/>
    </xf>
    <xf numFmtId="0" fontId="7" fillId="0" borderId="6" xfId="32" applyFont="1" applyBorder="1" applyAlignment="1">
      <alignment horizontal="center" vertical="center" wrapText="1"/>
    </xf>
  </cellXfs>
  <cellStyles count="47">
    <cellStyle name="Excel Built-in Comma [0]" xfId="1" xr:uid="{00000000-0005-0000-0000-000000000000}"/>
    <cellStyle name="Excel Built-in Normal" xfId="2" xr:uid="{00000000-0005-0000-0000-000001000000}"/>
    <cellStyle name="Hipervínculo" xfId="3" builtinId="8"/>
    <cellStyle name="Millares 2" xfId="4" xr:uid="{00000000-0005-0000-0000-000003000000}"/>
    <cellStyle name="Millares 3 2" xfId="5" xr:uid="{00000000-0005-0000-0000-000004000000}"/>
    <cellStyle name="Millares 4" xfId="6" xr:uid="{00000000-0005-0000-0000-000005000000}"/>
    <cellStyle name="Millares 6" xfId="7" xr:uid="{00000000-0005-0000-0000-000006000000}"/>
    <cellStyle name="Moneda [0] 2" xfId="8" xr:uid="{00000000-0005-0000-0000-000007000000}"/>
    <cellStyle name="Moneda [0] 3" xfId="9" xr:uid="{00000000-0005-0000-0000-000008000000}"/>
    <cellStyle name="Moneda 10" xfId="10" xr:uid="{00000000-0005-0000-0000-000009000000}"/>
    <cellStyle name="Moneda 14" xfId="11" xr:uid="{00000000-0005-0000-0000-00000A000000}"/>
    <cellStyle name="Moneda 2" xfId="12" xr:uid="{00000000-0005-0000-0000-00000B000000}"/>
    <cellStyle name="Moneda 2 2" xfId="13" xr:uid="{00000000-0005-0000-0000-00000C000000}"/>
    <cellStyle name="Moneda 5" xfId="14" xr:uid="{00000000-0005-0000-0000-00000D000000}"/>
    <cellStyle name="Moneda 8" xfId="15" xr:uid="{00000000-0005-0000-0000-00000E000000}"/>
    <cellStyle name="Normal" xfId="0" builtinId="0"/>
    <cellStyle name="Normal 14" xfId="16" xr:uid="{00000000-0005-0000-0000-000010000000}"/>
    <cellStyle name="Normal 16" xfId="17" xr:uid="{00000000-0005-0000-0000-000011000000}"/>
    <cellStyle name="Normal 17" xfId="18" xr:uid="{00000000-0005-0000-0000-000012000000}"/>
    <cellStyle name="Normal 18" xfId="19" xr:uid="{00000000-0005-0000-0000-000013000000}"/>
    <cellStyle name="Normal 19" xfId="20" xr:uid="{00000000-0005-0000-0000-000014000000}"/>
    <cellStyle name="Normal 2" xfId="21" xr:uid="{00000000-0005-0000-0000-000015000000}"/>
    <cellStyle name="Normal 2 2" xfId="22" xr:uid="{00000000-0005-0000-0000-000016000000}"/>
    <cellStyle name="Normal 2 26" xfId="23" xr:uid="{00000000-0005-0000-0000-000017000000}"/>
    <cellStyle name="Normal 2 28" xfId="24" xr:uid="{00000000-0005-0000-0000-000018000000}"/>
    <cellStyle name="Normal 20" xfId="25" xr:uid="{00000000-0005-0000-0000-000019000000}"/>
    <cellStyle name="Normal 21" xfId="26" xr:uid="{00000000-0005-0000-0000-00001A000000}"/>
    <cellStyle name="Normal 23" xfId="27" xr:uid="{00000000-0005-0000-0000-00001B000000}"/>
    <cellStyle name="Normal 24" xfId="28" xr:uid="{00000000-0005-0000-0000-00001C000000}"/>
    <cellStyle name="Normal 25" xfId="29" xr:uid="{00000000-0005-0000-0000-00001D000000}"/>
    <cellStyle name="Normal 27" xfId="30" xr:uid="{00000000-0005-0000-0000-00001E000000}"/>
    <cellStyle name="Normal 28" xfId="31" xr:uid="{00000000-0005-0000-0000-00001F000000}"/>
    <cellStyle name="Normal 29" xfId="32" xr:uid="{00000000-0005-0000-0000-000020000000}"/>
    <cellStyle name="Normal 3" xfId="33" xr:uid="{00000000-0005-0000-0000-000021000000}"/>
    <cellStyle name="Normal 3 2" xfId="34" xr:uid="{00000000-0005-0000-0000-000022000000}"/>
    <cellStyle name="Normal 31" xfId="35" xr:uid="{00000000-0005-0000-0000-000023000000}"/>
    <cellStyle name="Normal 33" xfId="36" xr:uid="{00000000-0005-0000-0000-000024000000}"/>
    <cellStyle name="Normal 4" xfId="37" xr:uid="{00000000-0005-0000-0000-000025000000}"/>
    <cellStyle name="Normal 5" xfId="38" xr:uid="{00000000-0005-0000-0000-000026000000}"/>
    <cellStyle name="Normal 6" xfId="39" xr:uid="{00000000-0005-0000-0000-000027000000}"/>
    <cellStyle name="Normal 7" xfId="40" xr:uid="{00000000-0005-0000-0000-000028000000}"/>
    <cellStyle name="Porcentaje 3" xfId="41" xr:uid="{00000000-0005-0000-0000-000029000000}"/>
    <cellStyle name="Porcentual 12" xfId="42" xr:uid="{00000000-0005-0000-0000-00002A000000}"/>
    <cellStyle name="Porcentual 14" xfId="43" xr:uid="{00000000-0005-0000-0000-00002B000000}"/>
    <cellStyle name="Porcentual 19" xfId="44" xr:uid="{00000000-0005-0000-0000-00002C000000}"/>
    <cellStyle name="Porcentual 20" xfId="45" xr:uid="{00000000-0005-0000-0000-00002D000000}"/>
    <cellStyle name="TableStyleLight1" xfId="46" xr:uid="{00000000-0005-0000-0000-00002E000000}"/>
  </cellStyles>
  <dxfs count="12">
    <dxf>
      <fill>
        <patternFill>
          <bgColor theme="2" tint="-0.499984740745262"/>
        </patternFill>
      </fill>
    </dxf>
    <dxf>
      <font>
        <b/>
        <i val="0"/>
        <color indexed="10"/>
      </font>
      <fill>
        <patternFill patternType="none">
          <bgColor indexed="65"/>
        </patternFill>
      </fill>
    </dxf>
    <dxf>
      <fill>
        <patternFill>
          <fgColor indexed="10"/>
          <bgColor indexed="13"/>
        </patternFill>
      </fill>
    </dxf>
    <dxf>
      <fill>
        <patternFill>
          <bgColor theme="2" tint="-0.499984740745262"/>
        </patternFill>
      </fill>
    </dxf>
    <dxf>
      <font>
        <b/>
        <i val="0"/>
        <color indexed="10"/>
      </font>
      <fill>
        <patternFill patternType="none">
          <bgColor indexed="65"/>
        </patternFill>
      </fill>
    </dxf>
    <dxf>
      <fill>
        <patternFill>
          <fgColor indexed="10"/>
          <bgColor indexed="13"/>
        </patternFill>
      </fill>
    </dxf>
    <dxf>
      <fill>
        <patternFill>
          <bgColor theme="2" tint="-0.499984740745262"/>
        </patternFill>
      </fill>
    </dxf>
    <dxf>
      <font>
        <b/>
        <i val="0"/>
        <color indexed="10"/>
      </font>
      <fill>
        <patternFill patternType="none">
          <bgColor indexed="65"/>
        </patternFill>
      </fill>
    </dxf>
    <dxf>
      <fill>
        <patternFill>
          <fgColor indexed="10"/>
          <bgColor indexed="13"/>
        </patternFill>
      </fill>
    </dxf>
    <dxf>
      <font>
        <b val="0"/>
        <i val="0"/>
        <color auto="1"/>
      </font>
      <fill>
        <patternFill>
          <fgColor indexed="10"/>
          <bgColor theme="2" tint="-0.499984740745262"/>
        </patternFill>
      </fill>
    </dxf>
    <dxf>
      <font>
        <b val="0"/>
        <i val="0"/>
        <color auto="1"/>
      </font>
      <fill>
        <patternFill>
          <fgColor indexed="10"/>
          <bgColor theme="2" tint="-0.499984740745262"/>
        </patternFill>
      </fill>
    </dxf>
    <dxf>
      <font>
        <b val="0"/>
        <i val="0"/>
        <color auto="1"/>
      </font>
      <fill>
        <patternFill>
          <fgColor indexed="10"/>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13</xdr:col>
      <xdr:colOff>0</xdr:colOff>
      <xdr:row>0</xdr:row>
      <xdr:rowOff>2247900</xdr:rowOff>
    </xdr:to>
    <xdr:pic>
      <xdr:nvPicPr>
        <xdr:cNvPr id="1043" name="Imagen 1">
          <a:extLst>
            <a:ext uri="{FF2B5EF4-FFF2-40B4-BE49-F238E27FC236}">
              <a16:creationId xmlns:a16="http://schemas.microsoft.com/office/drawing/2014/main" id="{CA6A0640-6B91-44D9-8E92-33E14D8808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0760"/>
        <a:stretch>
          <a:fillRect/>
        </a:stretch>
      </xdr:blipFill>
      <xdr:spPr bwMode="auto">
        <a:xfrm>
          <a:off x="771525" y="0"/>
          <a:ext cx="2415540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2771775</xdr:colOff>
      <xdr:row>0</xdr:row>
      <xdr:rowOff>914401</xdr:rowOff>
    </xdr:from>
    <xdr:to>
      <xdr:col>4</xdr:col>
      <xdr:colOff>0</xdr:colOff>
      <xdr:row>0</xdr:row>
      <xdr:rowOff>1847851</xdr:rowOff>
    </xdr:to>
    <xdr:sp macro="" textlink="">
      <xdr:nvSpPr>
        <xdr:cNvPr id="3" name="CuadroTexto 2">
          <a:extLst>
            <a:ext uri="{FF2B5EF4-FFF2-40B4-BE49-F238E27FC236}">
              <a16:creationId xmlns:a16="http://schemas.microsoft.com/office/drawing/2014/main" id="{972C13CE-5383-443E-9D5C-B74020F00197}"/>
            </a:ext>
          </a:extLst>
        </xdr:cNvPr>
        <xdr:cNvSpPr txBox="1"/>
      </xdr:nvSpPr>
      <xdr:spPr>
        <a:xfrm>
          <a:off x="26689050" y="914401"/>
          <a:ext cx="2181225"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2000" b="1">
              <a:solidFill>
                <a:srgbClr val="002060"/>
              </a:solidFill>
              <a:latin typeface="Arial" panose="020B0604020202020204" pitchFamily="34" charset="0"/>
              <a:cs typeface="Arial" panose="020B0604020202020204" pitchFamily="34" charset="0"/>
            </a:rPr>
            <a:t>Febrero 2021</a:t>
          </a:r>
        </a:p>
      </xdr:txBody>
    </xdr:sp>
    <xdr:clientData/>
  </xdr:twoCellAnchor>
  <xdr:twoCellAnchor>
    <xdr:from>
      <xdr:col>1</xdr:col>
      <xdr:colOff>189947</xdr:colOff>
      <xdr:row>0</xdr:row>
      <xdr:rowOff>1456635</xdr:rowOff>
    </xdr:from>
    <xdr:to>
      <xdr:col>2</xdr:col>
      <xdr:colOff>2533650</xdr:colOff>
      <xdr:row>0</xdr:row>
      <xdr:rowOff>2147680</xdr:rowOff>
    </xdr:to>
    <xdr:sp macro="" textlink="">
      <xdr:nvSpPr>
        <xdr:cNvPr id="4" name="CuadroTexto 3">
          <a:extLst>
            <a:ext uri="{FF2B5EF4-FFF2-40B4-BE49-F238E27FC236}">
              <a16:creationId xmlns:a16="http://schemas.microsoft.com/office/drawing/2014/main" id="{C39045BA-D8BD-4B70-A56E-7C341ABE14D9}"/>
            </a:ext>
          </a:extLst>
        </xdr:cNvPr>
        <xdr:cNvSpPr txBox="1"/>
      </xdr:nvSpPr>
      <xdr:spPr>
        <a:xfrm>
          <a:off x="22364147" y="1456635"/>
          <a:ext cx="4086778" cy="691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800">
              <a:solidFill>
                <a:schemeClr val="bg1"/>
              </a:solidFill>
              <a:latin typeface="Arial" panose="020B0604020202020204" pitchFamily="34" charset="0"/>
              <a:cs typeface="Arial" panose="020B0604020202020204" pitchFamily="34" charset="0"/>
            </a:rPr>
            <a:t>Fuente: CGSP, Red Médica, </a:t>
          </a:r>
        </a:p>
        <a:p>
          <a:r>
            <a:rPr lang="es-ES_tradnl" sz="1800">
              <a:solidFill>
                <a:schemeClr val="bg1"/>
              </a:solidFill>
              <a:latin typeface="Arial" panose="020B0604020202020204" pitchFamily="34" charset="0"/>
              <a:cs typeface="Arial" panose="020B0604020202020204" pitchFamily="34" charset="0"/>
            </a:rPr>
            <a:t>Red de Proveedores, 18-02-2021</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rcoto@labinlab.com;%20edelacruz@labinlab.com" TargetMode="External"/><Relationship Id="rId671" Type="http://schemas.openxmlformats.org/officeDocument/2006/relationships/hyperlink" Target="mailto:clinicasabinci@gmail.com" TargetMode="External"/><Relationship Id="rId21" Type="http://schemas.openxmlformats.org/officeDocument/2006/relationships/hyperlink" Target="mailto:fasole@farmavalue.co.cr" TargetMode="External"/><Relationship Id="rId324" Type="http://schemas.openxmlformats.org/officeDocument/2006/relationships/hyperlink" Target="mailto:hospitallabrador@hotmail.com" TargetMode="External"/><Relationship Id="rId531" Type="http://schemas.openxmlformats.org/officeDocument/2006/relationships/hyperlink" Target="mailto:jcordoba@oftalmicaglobal.com" TargetMode="External"/><Relationship Id="rId629" Type="http://schemas.openxmlformats.org/officeDocument/2006/relationships/hyperlink" Target="mailto:ikafarela@gmail.com" TargetMode="External"/><Relationship Id="rId170" Type="http://schemas.openxmlformats.org/officeDocument/2006/relationships/hyperlink" Target="mailto:ivaniaorlich@gmail.com" TargetMode="External"/><Relationship Id="rId268" Type="http://schemas.openxmlformats.org/officeDocument/2006/relationships/hyperlink" Target="mailto:norapadron@yahoo.es" TargetMode="External"/><Relationship Id="rId475" Type="http://schemas.openxmlformats.org/officeDocument/2006/relationships/hyperlink" Target="mailto:info@clinicasantafe.co.cr" TargetMode="External"/><Relationship Id="rId682" Type="http://schemas.openxmlformats.org/officeDocument/2006/relationships/hyperlink" Target="mailto:ignacio.camacho@gmail.com" TargetMode="External"/><Relationship Id="rId32" Type="http://schemas.openxmlformats.org/officeDocument/2006/relationships/hyperlink" Target="mailto:fasole@farmavalue.co.cr" TargetMode="External"/><Relationship Id="rId128" Type="http://schemas.openxmlformats.org/officeDocument/2006/relationships/hyperlink" Target="mailto:jperez@labjrsanchez.com;" TargetMode="External"/><Relationship Id="rId335" Type="http://schemas.openxmlformats.org/officeDocument/2006/relationships/hyperlink" Target="mailto:clinica.monte.cruz@gmail.com" TargetMode="External"/><Relationship Id="rId542" Type="http://schemas.openxmlformats.org/officeDocument/2006/relationships/hyperlink" Target="mailto:info@kinecr.com" TargetMode="External"/><Relationship Id="rId181" Type="http://schemas.openxmlformats.org/officeDocument/2006/relationships/hyperlink" Target="mailto:jorgebucknor@gmail.com" TargetMode="External"/><Relationship Id="rId402" Type="http://schemas.openxmlformats.org/officeDocument/2006/relationships/hyperlink" Target="mailto:dentalclinicoci@yahoo.es;" TargetMode="External"/><Relationship Id="rId279" Type="http://schemas.openxmlformats.org/officeDocument/2006/relationships/hyperlink" Target="mailto:asistente@institutodecirugiaocular.com" TargetMode="External"/><Relationship Id="rId486" Type="http://schemas.openxmlformats.org/officeDocument/2006/relationships/hyperlink" Target="mailto:cotizaciones@hospitaluniversal.com" TargetMode="External"/><Relationship Id="rId693" Type="http://schemas.openxmlformats.org/officeDocument/2006/relationships/hyperlink" Target="mailto:carmenplatarr@yahoo.com" TargetMode="External"/><Relationship Id="rId707" Type="http://schemas.openxmlformats.org/officeDocument/2006/relationships/hyperlink" Target="mailto:joa_sauma@hotmail.com" TargetMode="External"/><Relationship Id="rId43" Type="http://schemas.openxmlformats.org/officeDocument/2006/relationships/hyperlink" Target="mailto:fasole@farmavalue.co.cr" TargetMode="External"/><Relationship Id="rId139" Type="http://schemas.openxmlformats.org/officeDocument/2006/relationships/hyperlink" Target="mailto:cacondam@gmail.com" TargetMode="External"/><Relationship Id="rId346" Type="http://schemas.openxmlformats.org/officeDocument/2006/relationships/hyperlink" Target="mailto:ventas12@alfamedicacr.com" TargetMode="External"/><Relationship Id="rId553" Type="http://schemas.openxmlformats.org/officeDocument/2006/relationships/hyperlink" Target="mailto:info@imagentest.com//fabyvieto@hotmail.com" TargetMode="External"/><Relationship Id="rId192" Type="http://schemas.openxmlformats.org/officeDocument/2006/relationships/hyperlink" Target="mailto:seguros@solumedcr.com" TargetMode="External"/><Relationship Id="rId206" Type="http://schemas.openxmlformats.org/officeDocument/2006/relationships/hyperlink" Target="mailto:sharon@salasdentalsolutions.com" TargetMode="External"/><Relationship Id="rId413" Type="http://schemas.openxmlformats.org/officeDocument/2006/relationships/hyperlink" Target="mailto:info@centromedicogem.com" TargetMode="External"/><Relationship Id="rId497" Type="http://schemas.openxmlformats.org/officeDocument/2006/relationships/hyperlink" Target="mailto:roberto.herrera@metropolitanocr.com" TargetMode="External"/><Relationship Id="rId620" Type="http://schemas.openxmlformats.org/officeDocument/2006/relationships/hyperlink" Target="mailto:financiero@clinicadinamarca.com" TargetMode="External"/><Relationship Id="rId718" Type="http://schemas.openxmlformats.org/officeDocument/2006/relationships/hyperlink" Target="mailto:rcoto@labinlab.com;%20edelacruz@labinlab.com" TargetMode="External"/><Relationship Id="rId357" Type="http://schemas.openxmlformats.org/officeDocument/2006/relationships/hyperlink" Target="mailto:valvarezm1952@hotmail.com" TargetMode="External"/><Relationship Id="rId54" Type="http://schemas.openxmlformats.org/officeDocument/2006/relationships/hyperlink" Target="mailto:fasole@farmavalue.co.cr" TargetMode="External"/><Relationship Id="rId217" Type="http://schemas.openxmlformats.org/officeDocument/2006/relationships/hyperlink" Target="mailto:pena.alvaro@gmail.com" TargetMode="External"/><Relationship Id="rId564" Type="http://schemas.openxmlformats.org/officeDocument/2006/relationships/hyperlink" Target="mailto:info@fisiolifecr.com" TargetMode="External"/><Relationship Id="rId424" Type="http://schemas.openxmlformats.org/officeDocument/2006/relationships/hyperlink" Target="mailto:secretaria@cardiocarecr.com" TargetMode="External"/><Relationship Id="rId631" Type="http://schemas.openxmlformats.org/officeDocument/2006/relationships/hyperlink" Target="mailto:informacion@rmacarecenter.com" TargetMode="External"/><Relationship Id="rId729" Type="http://schemas.openxmlformats.org/officeDocument/2006/relationships/hyperlink" Target="mailto:info@medicentrolasabana.com" TargetMode="External"/><Relationship Id="rId270" Type="http://schemas.openxmlformats.org/officeDocument/2006/relationships/hyperlink" Target="mailto:gvargas@centromedicoasunci&#243;n.com" TargetMode="External"/><Relationship Id="rId65" Type="http://schemas.openxmlformats.org/officeDocument/2006/relationships/hyperlink" Target="mailto:ghernandez@labsaenzrenauld.com" TargetMode="External"/><Relationship Id="rId130" Type="http://schemas.openxmlformats.org/officeDocument/2006/relationships/hyperlink" Target="mailto:jperez@labjrsanchez.com;" TargetMode="External"/><Relationship Id="rId368" Type="http://schemas.openxmlformats.org/officeDocument/2006/relationships/hyperlink" Target="mailto:fechandi@labechandi.com" TargetMode="External"/><Relationship Id="rId575" Type="http://schemas.openxmlformats.org/officeDocument/2006/relationships/hyperlink" Target="mailto:dentalclinicoci@yahoo.es;" TargetMode="External"/><Relationship Id="rId228" Type="http://schemas.openxmlformats.org/officeDocument/2006/relationships/hyperlink" Target="mailto:direccionadministrativa@clinicalosangeles.com" TargetMode="External"/><Relationship Id="rId435" Type="http://schemas.openxmlformats.org/officeDocument/2006/relationships/hyperlink" Target="mailto:torremedicasantaines@yahoo.com" TargetMode="External"/><Relationship Id="rId642" Type="http://schemas.openxmlformats.org/officeDocument/2006/relationships/hyperlink" Target="mailto:olmocr@gmail.com" TargetMode="External"/><Relationship Id="rId281" Type="http://schemas.openxmlformats.org/officeDocument/2006/relationships/hyperlink" Target="mailto:asistente@institutodecirugiaocular.com" TargetMode="External"/><Relationship Id="rId502" Type="http://schemas.openxmlformats.org/officeDocument/2006/relationships/hyperlink" Target="mailto:info@conmidoctor.com" TargetMode="External"/><Relationship Id="rId76" Type="http://schemas.openxmlformats.org/officeDocument/2006/relationships/hyperlink" Target="mailto:arodriguez@lhsla.com" TargetMode="External"/><Relationship Id="rId141" Type="http://schemas.openxmlformats.org/officeDocument/2006/relationships/hyperlink" Target="mailto:msaenzr@ClinicaBiblica.com" TargetMode="External"/><Relationship Id="rId379" Type="http://schemas.openxmlformats.org/officeDocument/2006/relationships/hyperlink" Target="mailto:asistentedireccion@clinicaulicori.sa.cr" TargetMode="External"/><Relationship Id="rId586" Type="http://schemas.openxmlformats.org/officeDocument/2006/relationships/hyperlink" Target="mailto:cmjacksonmemorial@gmail.com" TargetMode="External"/><Relationship Id="rId7" Type="http://schemas.openxmlformats.org/officeDocument/2006/relationships/hyperlink" Target="mailto:mcoeruiz@gmail.com" TargetMode="External"/><Relationship Id="rId239" Type="http://schemas.openxmlformats.org/officeDocument/2006/relationships/hyperlink" Target="mailto:direccionadministrativa@clinicalosangeles.com" TargetMode="External"/><Relationship Id="rId446" Type="http://schemas.openxmlformats.org/officeDocument/2006/relationships/hyperlink" Target="mailto:eduardosnz@yahoo.com" TargetMode="External"/><Relationship Id="rId653" Type="http://schemas.openxmlformats.org/officeDocument/2006/relationships/hyperlink" Target="mailto:rjm3121@hotmail.com" TargetMode="External"/><Relationship Id="rId292" Type="http://schemas.openxmlformats.org/officeDocument/2006/relationships/hyperlink" Target="mailto:artros.drzamora@gmail.com" TargetMode="External"/><Relationship Id="rId306" Type="http://schemas.openxmlformats.org/officeDocument/2006/relationships/hyperlink" Target="mailto:clinicamedicacallereal@gmail.com" TargetMode="External"/><Relationship Id="rId87" Type="http://schemas.openxmlformats.org/officeDocument/2006/relationships/hyperlink" Target="mailto:arodriguez@lhsla.com" TargetMode="External"/><Relationship Id="rId513" Type="http://schemas.openxmlformats.org/officeDocument/2006/relationships/hyperlink" Target="mailto:irenevargas@ice.co.cr" TargetMode="External"/><Relationship Id="rId597" Type="http://schemas.openxmlformats.org/officeDocument/2006/relationships/hyperlink" Target="mailto:varbrizu@gmail.com" TargetMode="External"/><Relationship Id="rId720" Type="http://schemas.openxmlformats.org/officeDocument/2006/relationships/hyperlink" Target="mailto:info@centromedicosanjoaquin.com" TargetMode="External"/><Relationship Id="rId152" Type="http://schemas.openxmlformats.org/officeDocument/2006/relationships/hyperlink" Target="mailto:wsaborio@oftalmejia.com" TargetMode="External"/><Relationship Id="rId457" Type="http://schemas.openxmlformats.org/officeDocument/2006/relationships/hyperlink" Target="mailto:grivera@clinicabiblica.com" TargetMode="External"/><Relationship Id="rId664" Type="http://schemas.openxmlformats.org/officeDocument/2006/relationships/hyperlink" Target="mailto:rloria@clinicabiblica.com" TargetMode="External"/><Relationship Id="rId14" Type="http://schemas.openxmlformats.org/officeDocument/2006/relationships/hyperlink" Target="mailto:info@clinicasantafe.co.cr" TargetMode="External"/><Relationship Id="rId317" Type="http://schemas.openxmlformats.org/officeDocument/2006/relationships/hyperlink" Target="mailto:info@paradisemedicalservices.com" TargetMode="External"/><Relationship Id="rId524" Type="http://schemas.openxmlformats.org/officeDocument/2006/relationships/hyperlink" Target="mailto:ablanco7@hotmail.com" TargetMode="External"/><Relationship Id="rId731" Type="http://schemas.openxmlformats.org/officeDocument/2006/relationships/hyperlink" Target="mailto:info@medicentrolasabana.com" TargetMode="External"/><Relationship Id="rId98" Type="http://schemas.openxmlformats.org/officeDocument/2006/relationships/hyperlink" Target="mailto:arodriguez@lhsla.com" TargetMode="External"/><Relationship Id="rId163" Type="http://schemas.openxmlformats.org/officeDocument/2006/relationships/hyperlink" Target="mailto:randallalvarado@hotmail.com" TargetMode="External"/><Relationship Id="rId370" Type="http://schemas.openxmlformats.org/officeDocument/2006/relationships/hyperlink" Target="mailto:fechandi@labechandi.com" TargetMode="External"/><Relationship Id="rId230" Type="http://schemas.openxmlformats.org/officeDocument/2006/relationships/hyperlink" Target="mailto:direccionadministrativa@clinicalosangeles.com" TargetMode="External"/><Relationship Id="rId468" Type="http://schemas.openxmlformats.org/officeDocument/2006/relationships/hyperlink" Target="mailto:cobros-icem@grupomontecristo.com" TargetMode="External"/><Relationship Id="rId675" Type="http://schemas.openxmlformats.org/officeDocument/2006/relationships/hyperlink" Target="mailto:litisuni@yahoo.com" TargetMode="External"/><Relationship Id="rId25" Type="http://schemas.openxmlformats.org/officeDocument/2006/relationships/hyperlink" Target="mailto:fasole@farmavalue.co.cr" TargetMode="External"/><Relationship Id="rId328" Type="http://schemas.openxmlformats.org/officeDocument/2006/relationships/hyperlink" Target="mailto:clinica.monte.cruz@gmail.com" TargetMode="External"/><Relationship Id="rId535" Type="http://schemas.openxmlformats.org/officeDocument/2006/relationships/hyperlink" Target="mailto:lceciliano@globalmedcr.com" TargetMode="External"/><Relationship Id="rId742" Type="http://schemas.openxmlformats.org/officeDocument/2006/relationships/hyperlink" Target="mailto:arodriguez@lhsla.com" TargetMode="External"/><Relationship Id="rId174" Type="http://schemas.openxmlformats.org/officeDocument/2006/relationships/hyperlink" Target="mailto:fhuete@me.com" TargetMode="External"/><Relationship Id="rId381" Type="http://schemas.openxmlformats.org/officeDocument/2006/relationships/hyperlink" Target="mailto:info@centromedicogem.com" TargetMode="External"/><Relationship Id="rId602" Type="http://schemas.openxmlformats.org/officeDocument/2006/relationships/hyperlink" Target="mailto:info@kinecr.com" TargetMode="External"/><Relationship Id="rId241" Type="http://schemas.openxmlformats.org/officeDocument/2006/relationships/hyperlink" Target="mailto:direccionadministrativa@clinicalosangeles.com" TargetMode="External"/><Relationship Id="rId479" Type="http://schemas.openxmlformats.org/officeDocument/2006/relationships/hyperlink" Target="mailto:ablanco7@hotmail.com" TargetMode="External"/><Relationship Id="rId686" Type="http://schemas.openxmlformats.org/officeDocument/2006/relationships/hyperlink" Target="mailto:chavesvcr@gmail.com" TargetMode="External"/><Relationship Id="rId36" Type="http://schemas.openxmlformats.org/officeDocument/2006/relationships/hyperlink" Target="mailto:jjdrdumett@hotmail.com" TargetMode="External"/><Relationship Id="rId339" Type="http://schemas.openxmlformats.org/officeDocument/2006/relationships/hyperlink" Target="mailto:benavides.raquel@gmail.com" TargetMode="External"/><Relationship Id="rId546" Type="http://schemas.openxmlformats.org/officeDocument/2006/relationships/hyperlink" Target="mailto:info@kinecr.com" TargetMode="External"/><Relationship Id="rId101" Type="http://schemas.openxmlformats.org/officeDocument/2006/relationships/hyperlink" Target="mailto:arodriguez@lhsla.com" TargetMode="External"/><Relationship Id="rId185" Type="http://schemas.openxmlformats.org/officeDocument/2006/relationships/hyperlink" Target="mailto:ivaniaorlich@gmail.com" TargetMode="External"/><Relationship Id="rId406" Type="http://schemas.openxmlformats.org/officeDocument/2006/relationships/hyperlink" Target="mailto:centromedicoquirurgico_sewara@yahoo.com" TargetMode="External"/><Relationship Id="rId392" Type="http://schemas.openxmlformats.org/officeDocument/2006/relationships/hyperlink" Target="mailto:oftalmologia@lhscr.com" TargetMode="External"/><Relationship Id="rId613" Type="http://schemas.openxmlformats.org/officeDocument/2006/relationships/hyperlink" Target="mailto:solchava@yahoo.es" TargetMode="External"/><Relationship Id="rId697" Type="http://schemas.openxmlformats.org/officeDocument/2006/relationships/hyperlink" Target="mailto:vargass.marco@gmail.com" TargetMode="External"/><Relationship Id="rId252" Type="http://schemas.openxmlformats.org/officeDocument/2006/relationships/hyperlink" Target="mailto:direccionadministrativa@clinicalosangeles.com" TargetMode="External"/><Relationship Id="rId47" Type="http://schemas.openxmlformats.org/officeDocument/2006/relationships/hyperlink" Target="mailto:fasole@farmavalue.co.cr" TargetMode="External"/><Relationship Id="rId112" Type="http://schemas.openxmlformats.org/officeDocument/2006/relationships/hyperlink" Target="mailto:arodriguez@lhsla.com" TargetMode="External"/><Relationship Id="rId557" Type="http://schemas.openxmlformats.org/officeDocument/2006/relationships/hyperlink" Target="mailto:cotizaciones@hospitaluniversal.com" TargetMode="External"/><Relationship Id="rId196" Type="http://schemas.openxmlformats.org/officeDocument/2006/relationships/hyperlink" Target="mailto:mchaves1@me.com" TargetMode="External"/><Relationship Id="rId417" Type="http://schemas.openxmlformats.org/officeDocument/2006/relationships/hyperlink" Target="mailto:aquesada@labinlab.com" TargetMode="External"/><Relationship Id="rId624" Type="http://schemas.openxmlformats.org/officeDocument/2006/relationships/hyperlink" Target="mailto:fciaturrucares@gmail.com" TargetMode="External"/><Relationship Id="rId263" Type="http://schemas.openxmlformats.org/officeDocument/2006/relationships/hyperlink" Target="mailto:direccionadministrativa@clinicalosangeles.com" TargetMode="External"/><Relationship Id="rId470" Type="http://schemas.openxmlformats.org/officeDocument/2006/relationships/hyperlink" Target="mailto:dr.orlandodaly@gmail.com" TargetMode="External"/><Relationship Id="rId58" Type="http://schemas.openxmlformats.org/officeDocument/2006/relationships/hyperlink" Target="mailto:glopez@hospitallacatolica.com" TargetMode="External"/><Relationship Id="rId123" Type="http://schemas.openxmlformats.org/officeDocument/2006/relationships/hyperlink" Target="mailto:rcampos@aeiamericas.com" TargetMode="External"/><Relationship Id="rId330" Type="http://schemas.openxmlformats.org/officeDocument/2006/relationships/hyperlink" Target="mailto:clinica.monte.cruz@gmail.com" TargetMode="External"/><Relationship Id="rId568" Type="http://schemas.openxmlformats.org/officeDocument/2006/relationships/hyperlink" Target="mailto:info@clinicasantafe.co.cr" TargetMode="External"/><Relationship Id="rId428" Type="http://schemas.openxmlformats.org/officeDocument/2006/relationships/hyperlink" Target="mailto:torremedicasantaines@yahoo.com" TargetMode="External"/><Relationship Id="rId635" Type="http://schemas.openxmlformats.org/officeDocument/2006/relationships/hyperlink" Target="mailto:olmocr@gmail.com" TargetMode="External"/><Relationship Id="rId274" Type="http://schemas.openxmlformats.org/officeDocument/2006/relationships/hyperlink" Target="mailto:christiandam12@icloud.com" TargetMode="External"/><Relationship Id="rId481" Type="http://schemas.openxmlformats.org/officeDocument/2006/relationships/hyperlink" Target="mailto:cartago@labsaenzrenauld.com" TargetMode="External"/><Relationship Id="rId702" Type="http://schemas.openxmlformats.org/officeDocument/2006/relationships/hyperlink" Target="mailto:info@oncologicacr.com" TargetMode="External"/><Relationship Id="rId69" Type="http://schemas.openxmlformats.org/officeDocument/2006/relationships/hyperlink" Target="mailto:dr.gabrielrodriguezv@gmail.com" TargetMode="External"/><Relationship Id="rId134" Type="http://schemas.openxmlformats.org/officeDocument/2006/relationships/hyperlink" Target="mailto:jperez@labjrsanchez.com;" TargetMode="External"/><Relationship Id="rId579" Type="http://schemas.openxmlformats.org/officeDocument/2006/relationships/hyperlink" Target="mailto:cmjacksonmemorial@gmail.com" TargetMode="External"/><Relationship Id="rId341" Type="http://schemas.openxmlformats.org/officeDocument/2006/relationships/hyperlink" Target="mailto:ventas12@alfamedicacr.com" TargetMode="External"/><Relationship Id="rId439" Type="http://schemas.openxmlformats.org/officeDocument/2006/relationships/hyperlink" Target="mailto:ojos@clinicavisualiza.com//citas@clinicavisualiza.com" TargetMode="External"/><Relationship Id="rId646" Type="http://schemas.openxmlformats.org/officeDocument/2006/relationships/hyperlink" Target="mailto:docmon69@me,com" TargetMode="External"/><Relationship Id="rId201" Type="http://schemas.openxmlformats.org/officeDocument/2006/relationships/hyperlink" Target="mailto:fechandi@labechandi.com" TargetMode="External"/><Relationship Id="rId285" Type="http://schemas.openxmlformats.org/officeDocument/2006/relationships/hyperlink" Target="mailto:info@medicentrolasabana.com" TargetMode="External"/><Relationship Id="rId506" Type="http://schemas.openxmlformats.org/officeDocument/2006/relationships/hyperlink" Target="mailto:amiremberg@hospitalcima.com" TargetMode="External"/><Relationship Id="rId492" Type="http://schemas.openxmlformats.org/officeDocument/2006/relationships/hyperlink" Target="mailto:juancarlosgtzhdz@gmail.com" TargetMode="External"/><Relationship Id="rId713" Type="http://schemas.openxmlformats.org/officeDocument/2006/relationships/hyperlink" Target="mailto:ablanco7@hotmail.com" TargetMode="External"/><Relationship Id="rId145" Type="http://schemas.openxmlformats.org/officeDocument/2006/relationships/hyperlink" Target="mailto:info@medicentrolasabana.com" TargetMode="External"/><Relationship Id="rId352" Type="http://schemas.openxmlformats.org/officeDocument/2006/relationships/hyperlink" Target="mailto:jespitaleta@gmail.com" TargetMode="External"/><Relationship Id="rId212" Type="http://schemas.openxmlformats.org/officeDocument/2006/relationships/hyperlink" Target="mailto:express@farmacialabomba.com" TargetMode="External"/><Relationship Id="rId657" Type="http://schemas.openxmlformats.org/officeDocument/2006/relationships/hyperlink" Target="mailto:anado00@yahoo.com" TargetMode="External"/><Relationship Id="rId296" Type="http://schemas.openxmlformats.org/officeDocument/2006/relationships/hyperlink" Target="mailto:info@kerygmaclinica.com" TargetMode="External"/><Relationship Id="rId517" Type="http://schemas.openxmlformats.org/officeDocument/2006/relationships/hyperlink" Target="mailto:wsaborio@oftalmejia.com" TargetMode="External"/><Relationship Id="rId724" Type="http://schemas.openxmlformats.org/officeDocument/2006/relationships/hyperlink" Target="mailto:info@medicentrolasabana.com" TargetMode="External"/><Relationship Id="rId60" Type="http://schemas.openxmlformats.org/officeDocument/2006/relationships/hyperlink" Target="mailto:jcabas@medicos.cr" TargetMode="External"/><Relationship Id="rId156" Type="http://schemas.openxmlformats.org/officeDocument/2006/relationships/hyperlink" Target="mailto:wsaborio@oftalmejia.com" TargetMode="External"/><Relationship Id="rId363" Type="http://schemas.openxmlformats.org/officeDocument/2006/relationships/hyperlink" Target="mailto:fechandi@labechandi.com" TargetMode="External"/><Relationship Id="rId570" Type="http://schemas.openxmlformats.org/officeDocument/2006/relationships/hyperlink" Target="mailto:medicodecabecera@gmail.com%20/" TargetMode="External"/><Relationship Id="rId223" Type="http://schemas.openxmlformats.org/officeDocument/2006/relationships/hyperlink" Target="mailto:direccionadministrativa@clinicalosangeles.com" TargetMode="External"/><Relationship Id="rId430" Type="http://schemas.openxmlformats.org/officeDocument/2006/relationships/hyperlink" Target="mailto:torremedicasantaines@yahoo.com" TargetMode="External"/><Relationship Id="rId668" Type="http://schemas.openxmlformats.org/officeDocument/2006/relationships/hyperlink" Target="mailto:mariacastroagudelo@yahoo.es" TargetMode="External"/><Relationship Id="rId18" Type="http://schemas.openxmlformats.org/officeDocument/2006/relationships/hyperlink" Target="mailto:salud@munkel.cr" TargetMode="External"/><Relationship Id="rId528" Type="http://schemas.openxmlformats.org/officeDocument/2006/relationships/hyperlink" Target="mailto:ablanco7@hotmail.com" TargetMode="External"/><Relationship Id="rId735" Type="http://schemas.openxmlformats.org/officeDocument/2006/relationships/hyperlink" Target="mailto:oftalmologia@lhscr.com" TargetMode="External"/><Relationship Id="rId167" Type="http://schemas.openxmlformats.org/officeDocument/2006/relationships/hyperlink" Target="mailto:infodrscon@gmail.com" TargetMode="External"/><Relationship Id="rId374" Type="http://schemas.openxmlformats.org/officeDocument/2006/relationships/hyperlink" Target="mailto:hagnyh@gmail.com" TargetMode="External"/><Relationship Id="rId581" Type="http://schemas.openxmlformats.org/officeDocument/2006/relationships/hyperlink" Target="mailto:cmjacksonmemorial@gmail.com" TargetMode="External"/><Relationship Id="rId71" Type="http://schemas.openxmlformats.org/officeDocument/2006/relationships/hyperlink" Target="mailto:arodriguez@lhsla.com" TargetMode="External"/><Relationship Id="rId234" Type="http://schemas.openxmlformats.org/officeDocument/2006/relationships/hyperlink" Target="mailto:direccionadministrativa@clinicalosangeles.com" TargetMode="External"/><Relationship Id="rId679" Type="http://schemas.openxmlformats.org/officeDocument/2006/relationships/hyperlink" Target="mailto:gvargas@centromedicoasunci&#243;n.com" TargetMode="External"/><Relationship Id="rId2" Type="http://schemas.openxmlformats.org/officeDocument/2006/relationships/hyperlink" Target="mailto:carlosmora00@hotmail.com" TargetMode="External"/><Relationship Id="rId29" Type="http://schemas.openxmlformats.org/officeDocument/2006/relationships/hyperlink" Target="mailto:fasole@farmavalue.co.cr" TargetMode="External"/><Relationship Id="rId441" Type="http://schemas.openxmlformats.org/officeDocument/2006/relationships/hyperlink" Target="mailto:mguth@maxguth.cr" TargetMode="External"/><Relationship Id="rId539" Type="http://schemas.openxmlformats.org/officeDocument/2006/relationships/hyperlink" Target="mailto:josealfonsoc@yahoo.com/consultoriosmedicos@live.com" TargetMode="External"/><Relationship Id="rId746" Type="http://schemas.openxmlformats.org/officeDocument/2006/relationships/hyperlink" Target="mailto:arodriguez@lhsla.com" TargetMode="External"/><Relationship Id="rId178" Type="http://schemas.openxmlformats.org/officeDocument/2006/relationships/hyperlink" Target="mailto:fhuete@me.com" TargetMode="External"/><Relationship Id="rId301" Type="http://schemas.openxmlformats.org/officeDocument/2006/relationships/hyperlink" Target="mailto:ventas12@alfamedicacr.com" TargetMode="External"/><Relationship Id="rId82" Type="http://schemas.openxmlformats.org/officeDocument/2006/relationships/hyperlink" Target="mailto:arodriguez@lhsla.com" TargetMode="External"/><Relationship Id="rId385" Type="http://schemas.openxmlformats.org/officeDocument/2006/relationships/hyperlink" Target="mailto:info@centromedicogem.com" TargetMode="External"/><Relationship Id="rId592" Type="http://schemas.openxmlformats.org/officeDocument/2006/relationships/hyperlink" Target="mailto:cmjacksonmemorial@gmail.com" TargetMode="External"/><Relationship Id="rId606" Type="http://schemas.openxmlformats.org/officeDocument/2006/relationships/hyperlink" Target="mailto:rafjiqu@yahoo.com" TargetMode="External"/><Relationship Id="rId245" Type="http://schemas.openxmlformats.org/officeDocument/2006/relationships/hyperlink" Target="mailto:direccionadministrativa@clinicalosangeles.com" TargetMode="External"/><Relationship Id="rId452" Type="http://schemas.openxmlformats.org/officeDocument/2006/relationships/hyperlink" Target="mailto:ecomedic@gmail.com" TargetMode="External"/><Relationship Id="rId105" Type="http://schemas.openxmlformats.org/officeDocument/2006/relationships/hyperlink" Target="mailto:arodriguez@lhsla.com" TargetMode="External"/><Relationship Id="rId312" Type="http://schemas.openxmlformats.org/officeDocument/2006/relationships/hyperlink" Target="mailto:clinicamedicacallereal@gmail.com" TargetMode="External"/><Relationship Id="rId93" Type="http://schemas.openxmlformats.org/officeDocument/2006/relationships/hyperlink" Target="mailto:arodriguez@lhsla.com" TargetMode="External"/><Relationship Id="rId189" Type="http://schemas.openxmlformats.org/officeDocument/2006/relationships/hyperlink" Target="mailto:mrodriguez@central-law.com" TargetMode="External"/><Relationship Id="rId396" Type="http://schemas.openxmlformats.org/officeDocument/2006/relationships/hyperlink" Target="mailto:aperez@lhsla.com" TargetMode="External"/><Relationship Id="rId617" Type="http://schemas.openxmlformats.org/officeDocument/2006/relationships/hyperlink" Target="mailto:faconrojas@yahoo,con" TargetMode="External"/><Relationship Id="rId256" Type="http://schemas.openxmlformats.org/officeDocument/2006/relationships/hyperlink" Target="mailto:direccionadministrativa@clinicalosangeles.com" TargetMode="External"/><Relationship Id="rId463" Type="http://schemas.openxmlformats.org/officeDocument/2006/relationships/hyperlink" Target="mailto:cotizaciones@hospitaluniversal.com" TargetMode="External"/><Relationship Id="rId670" Type="http://schemas.openxmlformats.org/officeDocument/2006/relationships/hyperlink" Target="mailto:clinicasabinci@gmail.com" TargetMode="External"/><Relationship Id="rId116" Type="http://schemas.openxmlformats.org/officeDocument/2006/relationships/hyperlink" Target="mailto:arodriguez@lhsla.com" TargetMode="External"/><Relationship Id="rId323" Type="http://schemas.openxmlformats.org/officeDocument/2006/relationships/hyperlink" Target="mailto:hospitallabrador@hotmail.com" TargetMode="External"/><Relationship Id="rId530" Type="http://schemas.openxmlformats.org/officeDocument/2006/relationships/hyperlink" Target="mailto:mrojas@hospitaluniversal.com" TargetMode="External"/><Relationship Id="rId20" Type="http://schemas.openxmlformats.org/officeDocument/2006/relationships/hyperlink" Target="mailto:info@clinicasantafe.co.cr" TargetMode="External"/><Relationship Id="rId628" Type="http://schemas.openxmlformats.org/officeDocument/2006/relationships/hyperlink" Target="mailto:bflikier@hotmail.com" TargetMode="External"/><Relationship Id="rId225" Type="http://schemas.openxmlformats.org/officeDocument/2006/relationships/hyperlink" Target="mailto:direccionadministrativa@clinicalosangeles.com" TargetMode="External"/><Relationship Id="rId267" Type="http://schemas.openxmlformats.org/officeDocument/2006/relationships/hyperlink" Target="mailto:pjgsocular@gmail.com" TargetMode="External"/><Relationship Id="rId432" Type="http://schemas.openxmlformats.org/officeDocument/2006/relationships/hyperlink" Target="mailto:torremedicasantaines@yahoo.com" TargetMode="External"/><Relationship Id="rId474" Type="http://schemas.openxmlformats.org/officeDocument/2006/relationships/hyperlink" Target="mailto:fllobet@gmail.com" TargetMode="External"/><Relationship Id="rId127" Type="http://schemas.openxmlformats.org/officeDocument/2006/relationships/hyperlink" Target="mailto:jperez@labjrsanchez.com;" TargetMode="External"/><Relationship Id="rId681" Type="http://schemas.openxmlformats.org/officeDocument/2006/relationships/hyperlink" Target="mailto:gvargas@centromedicoasunci&#243;n.com" TargetMode="External"/><Relationship Id="rId737" Type="http://schemas.openxmlformats.org/officeDocument/2006/relationships/hyperlink" Target="mailto:dredroso@hotmail.com" TargetMode="External"/><Relationship Id="rId31" Type="http://schemas.openxmlformats.org/officeDocument/2006/relationships/hyperlink" Target="mailto:fasole@farmavalue.co.cr" TargetMode="External"/><Relationship Id="rId73" Type="http://schemas.openxmlformats.org/officeDocument/2006/relationships/hyperlink" Target="mailto:arodriguez@lhsla.com" TargetMode="External"/><Relationship Id="rId169" Type="http://schemas.openxmlformats.org/officeDocument/2006/relationships/hyperlink" Target="mailto:pcquiros@hotmail.com" TargetMode="External"/><Relationship Id="rId334" Type="http://schemas.openxmlformats.org/officeDocument/2006/relationships/hyperlink" Target="mailto:clinica.monte.cruz@gmail.com" TargetMode="External"/><Relationship Id="rId376" Type="http://schemas.openxmlformats.org/officeDocument/2006/relationships/hyperlink" Target="mailto:asistentedireccion@clinicaulicori.sa.cr" TargetMode="External"/><Relationship Id="rId541" Type="http://schemas.openxmlformats.org/officeDocument/2006/relationships/hyperlink" Target="mailto:ccluislin@gmail.com" TargetMode="External"/><Relationship Id="rId583" Type="http://schemas.openxmlformats.org/officeDocument/2006/relationships/hyperlink" Target="mailto:cmjacksonmemorial@gmail.com" TargetMode="External"/><Relationship Id="rId639" Type="http://schemas.openxmlformats.org/officeDocument/2006/relationships/hyperlink" Target="mailto:olmocr@gmail.com" TargetMode="External"/><Relationship Id="rId4" Type="http://schemas.openxmlformats.org/officeDocument/2006/relationships/hyperlink" Target="mailto:info@labechandi.com" TargetMode="External"/><Relationship Id="rId180" Type="http://schemas.openxmlformats.org/officeDocument/2006/relationships/hyperlink" Target="mailto:jorgebucknor@gmail.com" TargetMode="External"/><Relationship Id="rId236" Type="http://schemas.openxmlformats.org/officeDocument/2006/relationships/hyperlink" Target="mailto:direccionadministrativa@clinicalosangeles.com" TargetMode="External"/><Relationship Id="rId278" Type="http://schemas.openxmlformats.org/officeDocument/2006/relationships/hyperlink" Target="mailto:asistente@institutodecirugiaocular.com" TargetMode="External"/><Relationship Id="rId401" Type="http://schemas.openxmlformats.org/officeDocument/2006/relationships/hyperlink" Target="mailto:dentalclinicoci@yahoo.es;" TargetMode="External"/><Relationship Id="rId443" Type="http://schemas.openxmlformats.org/officeDocument/2006/relationships/hyperlink" Target="mailto:dr_apiva@me.com" TargetMode="External"/><Relationship Id="rId650" Type="http://schemas.openxmlformats.org/officeDocument/2006/relationships/hyperlink" Target="mailto:erikavalle04@gmail.com" TargetMode="External"/><Relationship Id="rId303" Type="http://schemas.openxmlformats.org/officeDocument/2006/relationships/hyperlink" Target="mailto:clinicamedicacallereal@gmail.com" TargetMode="External"/><Relationship Id="rId485" Type="http://schemas.openxmlformats.org/officeDocument/2006/relationships/hyperlink" Target="mailto:malek.sebastian74@gmail.com" TargetMode="External"/><Relationship Id="rId692" Type="http://schemas.openxmlformats.org/officeDocument/2006/relationships/hyperlink" Target="mailto:persan@ice.co.cr" TargetMode="External"/><Relationship Id="rId706" Type="http://schemas.openxmlformats.org/officeDocument/2006/relationships/hyperlink" Target="mailto:doctorsolano@gmail.com" TargetMode="External"/><Relationship Id="rId748" Type="http://schemas.openxmlformats.org/officeDocument/2006/relationships/hyperlink" Target="mailto:arodriguez@lhsla.com" TargetMode="External"/><Relationship Id="rId42" Type="http://schemas.openxmlformats.org/officeDocument/2006/relationships/hyperlink" Target="mailto:fasole@farmavalue.co.cr" TargetMode="External"/><Relationship Id="rId84" Type="http://schemas.openxmlformats.org/officeDocument/2006/relationships/hyperlink" Target="mailto:arodriguez@lhsla.com" TargetMode="External"/><Relationship Id="rId138" Type="http://schemas.openxmlformats.org/officeDocument/2006/relationships/hyperlink" Target="mailto:mmejiar01@icloud.com" TargetMode="External"/><Relationship Id="rId345" Type="http://schemas.openxmlformats.org/officeDocument/2006/relationships/hyperlink" Target="mailto:ventas12@alfamedicacr.com" TargetMode="External"/><Relationship Id="rId387" Type="http://schemas.openxmlformats.org/officeDocument/2006/relationships/hyperlink" Target="mailto:info@centromedicogem.com" TargetMode="External"/><Relationship Id="rId510" Type="http://schemas.openxmlformats.org/officeDocument/2006/relationships/hyperlink" Target="mailto:danilosanchezsuen@gmail.com" TargetMode="External"/><Relationship Id="rId552" Type="http://schemas.openxmlformats.org/officeDocument/2006/relationships/hyperlink" Target="mailto:info@clinicaaudinsa.com" TargetMode="External"/><Relationship Id="rId594" Type="http://schemas.openxmlformats.org/officeDocument/2006/relationships/hyperlink" Target="mailto:cmjacksonmemorial@gmail.com" TargetMode="External"/><Relationship Id="rId608" Type="http://schemas.openxmlformats.org/officeDocument/2006/relationships/hyperlink" Target="mailto:solchava@yahoo.es" TargetMode="External"/><Relationship Id="rId191" Type="http://schemas.openxmlformats.org/officeDocument/2006/relationships/hyperlink" Target="mailto:castroaragon@gmail.com" TargetMode="External"/><Relationship Id="rId205" Type="http://schemas.openxmlformats.org/officeDocument/2006/relationships/hyperlink" Target="mailto:adelgado@clinicadedolor.com" TargetMode="External"/><Relationship Id="rId247" Type="http://schemas.openxmlformats.org/officeDocument/2006/relationships/hyperlink" Target="mailto:direccionadministrativa@clinicalosangeles.com" TargetMode="External"/><Relationship Id="rId412" Type="http://schemas.openxmlformats.org/officeDocument/2006/relationships/hyperlink" Target="mailto:fisioterapiadeoccidente@hotmail.com" TargetMode="External"/><Relationship Id="rId107" Type="http://schemas.openxmlformats.org/officeDocument/2006/relationships/hyperlink" Target="mailto:arodriguez@lhsla.com" TargetMode="External"/><Relationship Id="rId289" Type="http://schemas.openxmlformats.org/officeDocument/2006/relationships/hyperlink" Target="mailto:uropiedra@gmail.com" TargetMode="External"/><Relationship Id="rId454" Type="http://schemas.openxmlformats.org/officeDocument/2006/relationships/hyperlink" Target="mailto:mhrg2106@gmail.com" TargetMode="External"/><Relationship Id="rId496" Type="http://schemas.openxmlformats.org/officeDocument/2006/relationships/hyperlink" Target="mailto:drzunigav@ortopediatrauma.com" TargetMode="External"/><Relationship Id="rId661" Type="http://schemas.openxmlformats.org/officeDocument/2006/relationships/hyperlink" Target="mailto:gazelrj@yahoo.com" TargetMode="External"/><Relationship Id="rId717" Type="http://schemas.openxmlformats.org/officeDocument/2006/relationships/hyperlink" Target="mailto:info@centromedicosanjoaquin.com" TargetMode="External"/><Relationship Id="rId11" Type="http://schemas.openxmlformats.org/officeDocument/2006/relationships/hyperlink" Target="mailto:mrojasl@radiologiadrsolera.com" TargetMode="External"/><Relationship Id="rId53" Type="http://schemas.openxmlformats.org/officeDocument/2006/relationships/hyperlink" Target="mailto:fasole@farmavalue.co.cr" TargetMode="External"/><Relationship Id="rId149" Type="http://schemas.openxmlformats.org/officeDocument/2006/relationships/hyperlink" Target="mailto:wdelgado@clinicadedolor.com" TargetMode="External"/><Relationship Id="rId314" Type="http://schemas.openxmlformats.org/officeDocument/2006/relationships/hyperlink" Target="mailto:clinicamedicacallereal@gmail.com" TargetMode="External"/><Relationship Id="rId356" Type="http://schemas.openxmlformats.org/officeDocument/2006/relationships/hyperlink" Target="mailto:valvarezm1952@hotmail.com" TargetMode="External"/><Relationship Id="rId398" Type="http://schemas.openxmlformats.org/officeDocument/2006/relationships/hyperlink" Target="mailto:info@kerygmaclinica.com" TargetMode="External"/><Relationship Id="rId521" Type="http://schemas.openxmlformats.org/officeDocument/2006/relationships/hyperlink" Target="mailto:rehabilitacion@lhscr.com" TargetMode="External"/><Relationship Id="rId563" Type="http://schemas.openxmlformats.org/officeDocument/2006/relationships/hyperlink" Target="mailto:info@fisiolifecr.com" TargetMode="External"/><Relationship Id="rId619" Type="http://schemas.openxmlformats.org/officeDocument/2006/relationships/hyperlink" Target="mailto:info@medicentrolasabana.com" TargetMode="External"/><Relationship Id="rId95" Type="http://schemas.openxmlformats.org/officeDocument/2006/relationships/hyperlink" Target="mailto:arodriguez@lhsla.com" TargetMode="External"/><Relationship Id="rId160" Type="http://schemas.openxmlformats.org/officeDocument/2006/relationships/hyperlink" Target="mailto:dr.saborioe@gmail.com" TargetMode="External"/><Relationship Id="rId216" Type="http://schemas.openxmlformats.org/officeDocument/2006/relationships/hyperlink" Target="mailto:info@drfgcr.com" TargetMode="External"/><Relationship Id="rId423" Type="http://schemas.openxmlformats.org/officeDocument/2006/relationships/hyperlink" Target="mailto:vjaikel@mindandhealth.co.cr" TargetMode="External"/><Relationship Id="rId258" Type="http://schemas.openxmlformats.org/officeDocument/2006/relationships/hyperlink" Target="mailto:direccionadministrativa@clinicalosangeles.com" TargetMode="External"/><Relationship Id="rId465" Type="http://schemas.openxmlformats.org/officeDocument/2006/relationships/hyperlink" Target="mailto:cotizaciones@hospitaluniversal.com" TargetMode="External"/><Relationship Id="rId630" Type="http://schemas.openxmlformats.org/officeDocument/2006/relationships/hyperlink" Target="mailto:solchava@yahoo.es" TargetMode="External"/><Relationship Id="rId672" Type="http://schemas.openxmlformats.org/officeDocument/2006/relationships/hyperlink" Target="mailto:clinicasabinci@gmail.com" TargetMode="External"/><Relationship Id="rId728" Type="http://schemas.openxmlformats.org/officeDocument/2006/relationships/hyperlink" Target="mailto:info@medicentrolasabana.com" TargetMode="External"/><Relationship Id="rId22" Type="http://schemas.openxmlformats.org/officeDocument/2006/relationships/hyperlink" Target="mailto:fasole@farmavalue.co.cr" TargetMode="External"/><Relationship Id="rId64" Type="http://schemas.openxmlformats.org/officeDocument/2006/relationships/hyperlink" Target="mailto:ghernandez@labsaenzrenauld.com" TargetMode="External"/><Relationship Id="rId118" Type="http://schemas.openxmlformats.org/officeDocument/2006/relationships/hyperlink" Target="mailto:info@centromedicosanjoaquin.com" TargetMode="External"/><Relationship Id="rId325" Type="http://schemas.openxmlformats.org/officeDocument/2006/relationships/hyperlink" Target="mailto:drocarvajalj@gmail.com" TargetMode="External"/><Relationship Id="rId367" Type="http://schemas.openxmlformats.org/officeDocument/2006/relationships/hyperlink" Target="mailto:fechandi@labechandi.com" TargetMode="External"/><Relationship Id="rId532" Type="http://schemas.openxmlformats.org/officeDocument/2006/relationships/hyperlink" Target="mailto:sierrapo.jaime@gmail.com" TargetMode="External"/><Relationship Id="rId574" Type="http://schemas.openxmlformats.org/officeDocument/2006/relationships/hyperlink" Target="mailto:rsalazarm@clinicabiblica.com;%20%20Pamela%20Vargas%20[asistentedrsalazar@gmail.com]" TargetMode="External"/><Relationship Id="rId171" Type="http://schemas.openxmlformats.org/officeDocument/2006/relationships/hyperlink" Target="mailto:linetteloria@hotmail.com" TargetMode="External"/><Relationship Id="rId227" Type="http://schemas.openxmlformats.org/officeDocument/2006/relationships/hyperlink" Target="mailto:direccionadministrativa@clinicalosangeles.com" TargetMode="External"/><Relationship Id="rId269" Type="http://schemas.openxmlformats.org/officeDocument/2006/relationships/hyperlink" Target="mailto:gvargas@centromedicoasunci&#243;n.com" TargetMode="External"/><Relationship Id="rId434" Type="http://schemas.openxmlformats.org/officeDocument/2006/relationships/hyperlink" Target="mailto:torremedicasantaines@yahoo.com" TargetMode="External"/><Relationship Id="rId476" Type="http://schemas.openxmlformats.org/officeDocument/2006/relationships/hyperlink" Target="mailto:enriquez25cr@yahoo.com" TargetMode="External"/><Relationship Id="rId641" Type="http://schemas.openxmlformats.org/officeDocument/2006/relationships/hyperlink" Target="mailto:olmocr@gmail.com" TargetMode="External"/><Relationship Id="rId683" Type="http://schemas.openxmlformats.org/officeDocument/2006/relationships/hyperlink" Target="mailto:dnisman@hospitalcima.com" TargetMode="External"/><Relationship Id="rId739" Type="http://schemas.openxmlformats.org/officeDocument/2006/relationships/hyperlink" Target="mailto:trejoskr@clinicashumana.cr" TargetMode="External"/><Relationship Id="rId33" Type="http://schemas.openxmlformats.org/officeDocument/2006/relationships/hyperlink" Target="mailto:fasole@farmavalue.co.cr" TargetMode="External"/><Relationship Id="rId129" Type="http://schemas.openxmlformats.org/officeDocument/2006/relationships/hyperlink" Target="mailto:jperez@labjrsanchez.com;" TargetMode="External"/><Relationship Id="rId280" Type="http://schemas.openxmlformats.org/officeDocument/2006/relationships/hyperlink" Target="mailto:asistente@institutodecirugiaocular.com" TargetMode="External"/><Relationship Id="rId336" Type="http://schemas.openxmlformats.org/officeDocument/2006/relationships/hyperlink" Target="mailto:clinica.monte.cruz@gmail.com" TargetMode="External"/><Relationship Id="rId501" Type="http://schemas.openxmlformats.org/officeDocument/2006/relationships/hyperlink" Target="mailto:info@conmidoctor.com" TargetMode="External"/><Relationship Id="rId543" Type="http://schemas.openxmlformats.org/officeDocument/2006/relationships/hyperlink" Target="mailto:info@kinecr.com" TargetMode="External"/><Relationship Id="rId75" Type="http://schemas.openxmlformats.org/officeDocument/2006/relationships/hyperlink" Target="mailto:arodriguez@lhsla.com" TargetMode="External"/><Relationship Id="rId140" Type="http://schemas.openxmlformats.org/officeDocument/2006/relationships/hyperlink" Target="mailto:ajohanning@racsa.co.cr" TargetMode="External"/><Relationship Id="rId182" Type="http://schemas.openxmlformats.org/officeDocument/2006/relationships/hyperlink" Target="mailto:genesis@tigomail.cr" TargetMode="External"/><Relationship Id="rId378" Type="http://schemas.openxmlformats.org/officeDocument/2006/relationships/hyperlink" Target="mailto:asistentedireccion@clinicaulicori.sa.cr" TargetMode="External"/><Relationship Id="rId403" Type="http://schemas.openxmlformats.org/officeDocument/2006/relationships/hyperlink" Target="mailto:dentalclinicoci@yahoo.es;" TargetMode="External"/><Relationship Id="rId585" Type="http://schemas.openxmlformats.org/officeDocument/2006/relationships/hyperlink" Target="mailto:cmjacksonmemorial@gmail.com" TargetMode="External"/><Relationship Id="rId750" Type="http://schemas.openxmlformats.org/officeDocument/2006/relationships/hyperlink" Target="mailto:asistentedireccion@clinicaulicori.sa.cr" TargetMode="External"/><Relationship Id="rId6" Type="http://schemas.openxmlformats.org/officeDocument/2006/relationships/hyperlink" Target="mailto:pjgsocular@gmail.com" TargetMode="External"/><Relationship Id="rId238" Type="http://schemas.openxmlformats.org/officeDocument/2006/relationships/hyperlink" Target="mailto:direccionadministrativa@clinicalosangeles.com" TargetMode="External"/><Relationship Id="rId445" Type="http://schemas.openxmlformats.org/officeDocument/2006/relationships/hyperlink" Target="mailto:mchaves1@me.com" TargetMode="External"/><Relationship Id="rId487" Type="http://schemas.openxmlformats.org/officeDocument/2006/relationships/hyperlink" Target="mailto:info@solumedcr.com;%20amontero@solumedcr.com" TargetMode="External"/><Relationship Id="rId610" Type="http://schemas.openxmlformats.org/officeDocument/2006/relationships/hyperlink" Target="mailto:solchava@yahoo.es" TargetMode="External"/><Relationship Id="rId652" Type="http://schemas.openxmlformats.org/officeDocument/2006/relationships/hyperlink" Target="mailto:gerencia@ancamedica.com" TargetMode="External"/><Relationship Id="rId694" Type="http://schemas.openxmlformats.org/officeDocument/2006/relationships/hyperlink" Target="mailto:silviaodiot@hotmail.com" TargetMode="External"/><Relationship Id="rId708" Type="http://schemas.openxmlformats.org/officeDocument/2006/relationships/hyperlink" Target="mailto:alexvalre33@hotmail.com" TargetMode="External"/><Relationship Id="rId291" Type="http://schemas.openxmlformats.org/officeDocument/2006/relationships/hyperlink" Target="mailto:draetilmaaguilar@gmail.com" TargetMode="External"/><Relationship Id="rId305" Type="http://schemas.openxmlformats.org/officeDocument/2006/relationships/hyperlink" Target="mailto:clinicamedicacallereal@gmail.com" TargetMode="External"/><Relationship Id="rId347" Type="http://schemas.openxmlformats.org/officeDocument/2006/relationships/hyperlink" Target="mailto:salud@munkel.cr" TargetMode="External"/><Relationship Id="rId512" Type="http://schemas.openxmlformats.org/officeDocument/2006/relationships/hyperlink" Target="mailto:drmiguelalfaro@gmail.com" TargetMode="External"/><Relationship Id="rId44" Type="http://schemas.openxmlformats.org/officeDocument/2006/relationships/hyperlink" Target="mailto:fasole@farmavalue.co.cr" TargetMode="External"/><Relationship Id="rId86" Type="http://schemas.openxmlformats.org/officeDocument/2006/relationships/hyperlink" Target="mailto:arodriguez@lhsla.com" TargetMode="External"/><Relationship Id="rId151" Type="http://schemas.openxmlformats.org/officeDocument/2006/relationships/hyperlink" Target="mailto:wsaborio@oftalmejia.com" TargetMode="External"/><Relationship Id="rId389" Type="http://schemas.openxmlformats.org/officeDocument/2006/relationships/hyperlink" Target="mailto:info@centromedicogem.com" TargetMode="External"/><Relationship Id="rId554" Type="http://schemas.openxmlformats.org/officeDocument/2006/relationships/hyperlink" Target="mailto:oftalmologia@lhscr.com" TargetMode="External"/><Relationship Id="rId596" Type="http://schemas.openxmlformats.org/officeDocument/2006/relationships/hyperlink" Target="mailto:camilagomar22@hotmail.com" TargetMode="External"/><Relationship Id="rId193" Type="http://schemas.openxmlformats.org/officeDocument/2006/relationships/hyperlink" Target="mailto:seguros@solumedcr.com" TargetMode="External"/><Relationship Id="rId207" Type="http://schemas.openxmlformats.org/officeDocument/2006/relationships/hyperlink" Target="mailto:rehabilitacion@lhscr.com" TargetMode="External"/><Relationship Id="rId249" Type="http://schemas.openxmlformats.org/officeDocument/2006/relationships/hyperlink" Target="mailto:direccionadministrativa@clinicalosangeles.com" TargetMode="External"/><Relationship Id="rId414" Type="http://schemas.openxmlformats.org/officeDocument/2006/relationships/hyperlink" Target="mailto:info@centromedicogem.com" TargetMode="External"/><Relationship Id="rId456" Type="http://schemas.openxmlformats.org/officeDocument/2006/relationships/hyperlink" Target="mailto:silviaodiot@hotmail.com" TargetMode="External"/><Relationship Id="rId498" Type="http://schemas.openxmlformats.org/officeDocument/2006/relationships/hyperlink" Target="mailto:info@conmidoctor.com" TargetMode="External"/><Relationship Id="rId621" Type="http://schemas.openxmlformats.org/officeDocument/2006/relationships/hyperlink" Target="mailto:financiero@clinicadinamarca.com" TargetMode="External"/><Relationship Id="rId663" Type="http://schemas.openxmlformats.org/officeDocument/2006/relationships/hyperlink" Target="mailto:marcor1619@gmail.com" TargetMode="External"/><Relationship Id="rId13" Type="http://schemas.openxmlformats.org/officeDocument/2006/relationships/hyperlink" Target="mailto:mrojasl@radiologiadrsolera.com" TargetMode="External"/><Relationship Id="rId109" Type="http://schemas.openxmlformats.org/officeDocument/2006/relationships/hyperlink" Target="mailto:arodriguez@lhsla.com" TargetMode="External"/><Relationship Id="rId260" Type="http://schemas.openxmlformats.org/officeDocument/2006/relationships/hyperlink" Target="mailto:direccionadministrativa@clinicalosangeles.com" TargetMode="External"/><Relationship Id="rId316" Type="http://schemas.openxmlformats.org/officeDocument/2006/relationships/hyperlink" Target="mailto:info@paradisemedicalservices.com" TargetMode="External"/><Relationship Id="rId523" Type="http://schemas.openxmlformats.org/officeDocument/2006/relationships/hyperlink" Target="mailto:agrunhaus@hospitalcima.com" TargetMode="External"/><Relationship Id="rId719" Type="http://schemas.openxmlformats.org/officeDocument/2006/relationships/hyperlink" Target="mailto:hbarquerom@gmail.com" TargetMode="External"/><Relationship Id="rId55" Type="http://schemas.openxmlformats.org/officeDocument/2006/relationships/hyperlink" Target="mailto:fasole@farmavalue.co.cr" TargetMode="External"/><Relationship Id="rId97" Type="http://schemas.openxmlformats.org/officeDocument/2006/relationships/hyperlink" Target="mailto:arodriguez@lhsla.com" TargetMode="External"/><Relationship Id="rId120" Type="http://schemas.openxmlformats.org/officeDocument/2006/relationships/hyperlink" Target="mailto:cobros-icem@grupomontecristo.com" TargetMode="External"/><Relationship Id="rId358" Type="http://schemas.openxmlformats.org/officeDocument/2006/relationships/hyperlink" Target="mailto:fechandi@labechandi.com" TargetMode="External"/><Relationship Id="rId565" Type="http://schemas.openxmlformats.org/officeDocument/2006/relationships/hyperlink" Target="mailto:especialidadesoftalmologicas@gmail.com" TargetMode="External"/><Relationship Id="rId730" Type="http://schemas.openxmlformats.org/officeDocument/2006/relationships/hyperlink" Target="mailto:info@medicentrolasabana.com" TargetMode="External"/><Relationship Id="rId162" Type="http://schemas.openxmlformats.org/officeDocument/2006/relationships/hyperlink" Target="mailto:dr.saborioe@gmail.com" TargetMode="External"/><Relationship Id="rId218" Type="http://schemas.openxmlformats.org/officeDocument/2006/relationships/hyperlink" Target="mailto:mchaves1@me.com" TargetMode="External"/><Relationship Id="rId425" Type="http://schemas.openxmlformats.org/officeDocument/2006/relationships/hyperlink" Target="mailto:secretaria@cardiocarecr.com" TargetMode="External"/><Relationship Id="rId467" Type="http://schemas.openxmlformats.org/officeDocument/2006/relationships/hyperlink" Target="mailto:cardioduo01@gmail.com" TargetMode="External"/><Relationship Id="rId632" Type="http://schemas.openxmlformats.org/officeDocument/2006/relationships/hyperlink" Target="mailto:solchava@yahoo.es" TargetMode="External"/><Relationship Id="rId271" Type="http://schemas.openxmlformats.org/officeDocument/2006/relationships/hyperlink" Target="mailto:gvargas@centromedicoasunci&#243;n.com" TargetMode="External"/><Relationship Id="rId674" Type="http://schemas.openxmlformats.org/officeDocument/2006/relationships/hyperlink" Target="mailto:fernandodenver@gmail.com" TargetMode="External"/><Relationship Id="rId24" Type="http://schemas.openxmlformats.org/officeDocument/2006/relationships/hyperlink" Target="mailto:fasole@farmavalue.co.cr" TargetMode="External"/><Relationship Id="rId66" Type="http://schemas.openxmlformats.org/officeDocument/2006/relationships/hyperlink" Target="mailto:central@labsaenzrenauld.com" TargetMode="External"/><Relationship Id="rId131" Type="http://schemas.openxmlformats.org/officeDocument/2006/relationships/hyperlink" Target="mailto:jperez@labjrsanchez.com;" TargetMode="External"/><Relationship Id="rId327" Type="http://schemas.openxmlformats.org/officeDocument/2006/relationships/hyperlink" Target="mailto:clinica.monte.cruz@gmail.com" TargetMode="External"/><Relationship Id="rId369" Type="http://schemas.openxmlformats.org/officeDocument/2006/relationships/hyperlink" Target="mailto:fechandi@labechandi.com" TargetMode="External"/><Relationship Id="rId534" Type="http://schemas.openxmlformats.org/officeDocument/2006/relationships/hyperlink" Target="mailto:luisfarce1@hotmail.com" TargetMode="External"/><Relationship Id="rId576" Type="http://schemas.openxmlformats.org/officeDocument/2006/relationships/hyperlink" Target="mailto:servicioalcliente@hospitalcooperativo.com" TargetMode="External"/><Relationship Id="rId741" Type="http://schemas.openxmlformats.org/officeDocument/2006/relationships/hyperlink" Target="mailto:drsoto_castro@yahoo.com" TargetMode="External"/><Relationship Id="rId173" Type="http://schemas.openxmlformats.org/officeDocument/2006/relationships/hyperlink" Target="mailto:robremu@gmail.com" TargetMode="External"/><Relationship Id="rId229" Type="http://schemas.openxmlformats.org/officeDocument/2006/relationships/hyperlink" Target="mailto:direccionadministrativa@clinicalosangeles.com" TargetMode="External"/><Relationship Id="rId380" Type="http://schemas.openxmlformats.org/officeDocument/2006/relationships/hyperlink" Target="mailto:idasa01@ice.co.cr" TargetMode="External"/><Relationship Id="rId436" Type="http://schemas.openxmlformats.org/officeDocument/2006/relationships/hyperlink" Target="mailto:administracion@laboratoriosanjose.com" TargetMode="External"/><Relationship Id="rId601" Type="http://schemas.openxmlformats.org/officeDocument/2006/relationships/hyperlink" Target="mailto:osvalga@gmail.com" TargetMode="External"/><Relationship Id="rId643" Type="http://schemas.openxmlformats.org/officeDocument/2006/relationships/hyperlink" Target="mailto:olmocr@gmail.com" TargetMode="External"/><Relationship Id="rId240" Type="http://schemas.openxmlformats.org/officeDocument/2006/relationships/hyperlink" Target="mailto:direccionadministrativa@clinicalosangeles.com" TargetMode="External"/><Relationship Id="rId478" Type="http://schemas.openxmlformats.org/officeDocument/2006/relationships/hyperlink" Target="mailto:jgcabezasg@yahoo.com" TargetMode="External"/><Relationship Id="rId685" Type="http://schemas.openxmlformats.org/officeDocument/2006/relationships/hyperlink" Target="mailto:info@santamaria.co.cr" TargetMode="External"/><Relationship Id="rId35" Type="http://schemas.openxmlformats.org/officeDocument/2006/relationships/hyperlink" Target="mailto:jjdrdumett@hotmail.com" TargetMode="External"/><Relationship Id="rId77" Type="http://schemas.openxmlformats.org/officeDocument/2006/relationships/hyperlink" Target="mailto:arodriguez@lhsla.com" TargetMode="External"/><Relationship Id="rId100" Type="http://schemas.openxmlformats.org/officeDocument/2006/relationships/hyperlink" Target="mailto:arodriguez@lhsla.com" TargetMode="External"/><Relationship Id="rId282" Type="http://schemas.openxmlformats.org/officeDocument/2006/relationships/hyperlink" Target="mailto:asistente@institutodecirugiaocular.com" TargetMode="External"/><Relationship Id="rId338" Type="http://schemas.openxmlformats.org/officeDocument/2006/relationships/hyperlink" Target="mailto:clinica.monte.cruz@gmail.com" TargetMode="External"/><Relationship Id="rId503" Type="http://schemas.openxmlformats.org/officeDocument/2006/relationships/hyperlink" Target="mailto:info@conmidoctor.com" TargetMode="External"/><Relationship Id="rId545" Type="http://schemas.openxmlformats.org/officeDocument/2006/relationships/hyperlink" Target="mailto:info@kinecr.com" TargetMode="External"/><Relationship Id="rId587" Type="http://schemas.openxmlformats.org/officeDocument/2006/relationships/hyperlink" Target="mailto:cmjacksonmemorial@gmail.com" TargetMode="External"/><Relationship Id="rId710" Type="http://schemas.openxmlformats.org/officeDocument/2006/relationships/hyperlink" Target="mailto:alvaro_brilla@yahoo.com" TargetMode="External"/><Relationship Id="rId752" Type="http://schemas.openxmlformats.org/officeDocument/2006/relationships/drawing" Target="../drawings/drawing1.xml"/><Relationship Id="rId8" Type="http://schemas.openxmlformats.org/officeDocument/2006/relationships/hyperlink" Target="mailto:info@resonanciacr.com//lsoto1109@gmail.com" TargetMode="External"/><Relationship Id="rId142" Type="http://schemas.openxmlformats.org/officeDocument/2006/relationships/hyperlink" Target="mailto:senologia@racsa.co.cr" TargetMode="External"/><Relationship Id="rId184" Type="http://schemas.openxmlformats.org/officeDocument/2006/relationships/hyperlink" Target="mailto:jzafrani@hotmail.com" TargetMode="External"/><Relationship Id="rId391" Type="http://schemas.openxmlformats.org/officeDocument/2006/relationships/hyperlink" Target="mailto:oftalmologia@lhscr.com" TargetMode="External"/><Relationship Id="rId405" Type="http://schemas.openxmlformats.org/officeDocument/2006/relationships/hyperlink" Target="mailto:centromedicoquirurgico_sewara@yahoo.com" TargetMode="External"/><Relationship Id="rId447" Type="http://schemas.openxmlformats.org/officeDocument/2006/relationships/hyperlink" Target="mailto:dr.orlandodaly@gmail.com" TargetMode="External"/><Relationship Id="rId612" Type="http://schemas.openxmlformats.org/officeDocument/2006/relationships/hyperlink" Target="mailto:solchava@yahoo.es" TargetMode="External"/><Relationship Id="rId251" Type="http://schemas.openxmlformats.org/officeDocument/2006/relationships/hyperlink" Target="mailto:direccionadministrativa@clinicalosangeles.com" TargetMode="External"/><Relationship Id="rId489" Type="http://schemas.openxmlformats.org/officeDocument/2006/relationships/hyperlink" Target="mailto:doctor_rivas@yahoo.com" TargetMode="External"/><Relationship Id="rId654" Type="http://schemas.openxmlformats.org/officeDocument/2006/relationships/hyperlink" Target="mailto:jnavarro@hospitallacatolica.com" TargetMode="External"/><Relationship Id="rId696" Type="http://schemas.openxmlformats.org/officeDocument/2006/relationships/hyperlink" Target="mailto:luisauedflores@yahoo.com" TargetMode="External"/><Relationship Id="rId46" Type="http://schemas.openxmlformats.org/officeDocument/2006/relationships/hyperlink" Target="mailto:fasole@farmavalue.co.cr" TargetMode="External"/><Relationship Id="rId293" Type="http://schemas.openxmlformats.org/officeDocument/2006/relationships/hyperlink" Target="mailto:dra.herce@gmail.com" TargetMode="External"/><Relationship Id="rId307" Type="http://schemas.openxmlformats.org/officeDocument/2006/relationships/hyperlink" Target="mailto:clinicamedicacallereal@gmail.com" TargetMode="External"/><Relationship Id="rId349" Type="http://schemas.openxmlformats.org/officeDocument/2006/relationships/hyperlink" Target="mailto:miguebarb17@hotmail.com" TargetMode="External"/><Relationship Id="rId514" Type="http://schemas.openxmlformats.org/officeDocument/2006/relationships/hyperlink" Target="mailto:homeoka@yahoo.com" TargetMode="External"/><Relationship Id="rId556" Type="http://schemas.openxmlformats.org/officeDocument/2006/relationships/hyperlink" Target="mailto:ojos@clinicavisualiza.com//citas@clinicavisualiza.com" TargetMode="External"/><Relationship Id="rId721" Type="http://schemas.openxmlformats.org/officeDocument/2006/relationships/hyperlink" Target="mailto:info@medicentrolasabana.com" TargetMode="External"/><Relationship Id="rId88" Type="http://schemas.openxmlformats.org/officeDocument/2006/relationships/hyperlink" Target="mailto:arodriguez@lhsla.com" TargetMode="External"/><Relationship Id="rId111" Type="http://schemas.openxmlformats.org/officeDocument/2006/relationships/hyperlink" Target="mailto:arodriguez@lhsla.com" TargetMode="External"/><Relationship Id="rId153" Type="http://schemas.openxmlformats.org/officeDocument/2006/relationships/hyperlink" Target="mailto:wsaborio@oftalmejia.com" TargetMode="External"/><Relationship Id="rId195" Type="http://schemas.openxmlformats.org/officeDocument/2006/relationships/hyperlink" Target="mailto:info@clinicaaudinsa.com" TargetMode="External"/><Relationship Id="rId209" Type="http://schemas.openxmlformats.org/officeDocument/2006/relationships/hyperlink" Target="mailto:zamoralizano@gmail.com" TargetMode="External"/><Relationship Id="rId360" Type="http://schemas.openxmlformats.org/officeDocument/2006/relationships/hyperlink" Target="mailto:fechandi@labechandi.com" TargetMode="External"/><Relationship Id="rId416" Type="http://schemas.openxmlformats.org/officeDocument/2006/relationships/hyperlink" Target="mailto:jrobles@oftalmocima.com" TargetMode="External"/><Relationship Id="rId598" Type="http://schemas.openxmlformats.org/officeDocument/2006/relationships/hyperlink" Target="mailto:isaraca@gmail.com" TargetMode="External"/><Relationship Id="rId220" Type="http://schemas.openxmlformats.org/officeDocument/2006/relationships/hyperlink" Target="mailto:adelgado@clinicadedolor.com" TargetMode="External"/><Relationship Id="rId458" Type="http://schemas.openxmlformats.org/officeDocument/2006/relationships/hyperlink" Target="mailto:fernandodenver@gmail.com" TargetMode="External"/><Relationship Id="rId623" Type="http://schemas.openxmlformats.org/officeDocument/2006/relationships/hyperlink" Target="mailto:dr.madrigalcordero@gmail.com" TargetMode="External"/><Relationship Id="rId665" Type="http://schemas.openxmlformats.org/officeDocument/2006/relationships/hyperlink" Target="mailto:drber25@gmail.com" TargetMode="External"/><Relationship Id="rId15" Type="http://schemas.openxmlformats.org/officeDocument/2006/relationships/hyperlink" Target="mailto:info@paradisemedicalservices.com" TargetMode="External"/><Relationship Id="rId57" Type="http://schemas.openxmlformats.org/officeDocument/2006/relationships/hyperlink" Target="mailto:glopez@hospitallacatolica.com" TargetMode="External"/><Relationship Id="rId262" Type="http://schemas.openxmlformats.org/officeDocument/2006/relationships/hyperlink" Target="mailto:direccionadministrativa@clinicalosangeles.com" TargetMode="External"/><Relationship Id="rId318" Type="http://schemas.openxmlformats.org/officeDocument/2006/relationships/hyperlink" Target="mailto:info@paradisemedicalservices.com" TargetMode="External"/><Relationship Id="rId525" Type="http://schemas.openxmlformats.org/officeDocument/2006/relationships/hyperlink" Target="mailto:ablanco7@hotmail.com" TargetMode="External"/><Relationship Id="rId567" Type="http://schemas.openxmlformats.org/officeDocument/2006/relationships/hyperlink" Target="mailto:alozadadiaz@neurocirujanocr.com" TargetMode="External"/><Relationship Id="rId732" Type="http://schemas.openxmlformats.org/officeDocument/2006/relationships/hyperlink" Target="mailto:info@medicentrolasabana.com" TargetMode="External"/><Relationship Id="rId99" Type="http://schemas.openxmlformats.org/officeDocument/2006/relationships/hyperlink" Target="mailto:arodriguez@lhsla.com" TargetMode="External"/><Relationship Id="rId122" Type="http://schemas.openxmlformats.org/officeDocument/2006/relationships/hyperlink" Target="mailto:consultorio@chagra.co.cr" TargetMode="External"/><Relationship Id="rId164" Type="http://schemas.openxmlformats.org/officeDocument/2006/relationships/hyperlink" Target="mailto:infodrscon@gmail.com" TargetMode="External"/><Relationship Id="rId371" Type="http://schemas.openxmlformats.org/officeDocument/2006/relationships/hyperlink" Target="mailto:lrosales@clinicabiblica.com" TargetMode="External"/><Relationship Id="rId427" Type="http://schemas.openxmlformats.org/officeDocument/2006/relationships/hyperlink" Target="mailto:torremedicasantaines@yahoo.com" TargetMode="External"/><Relationship Id="rId469" Type="http://schemas.openxmlformats.org/officeDocument/2006/relationships/hyperlink" Target="mailto:jperez@labjrsanchez.com;" TargetMode="External"/><Relationship Id="rId634" Type="http://schemas.openxmlformats.org/officeDocument/2006/relationships/hyperlink" Target="mailto:fvargas@clinicabiblica.com" TargetMode="External"/><Relationship Id="rId676" Type="http://schemas.openxmlformats.org/officeDocument/2006/relationships/hyperlink" Target="mailto:litisuni@yahoo.com" TargetMode="External"/><Relationship Id="rId26" Type="http://schemas.openxmlformats.org/officeDocument/2006/relationships/hyperlink" Target="mailto:fasole@farmavalue.co.cr" TargetMode="External"/><Relationship Id="rId231" Type="http://schemas.openxmlformats.org/officeDocument/2006/relationships/hyperlink" Target="mailto:direccionadministrativa@clinicalosangeles.com" TargetMode="External"/><Relationship Id="rId273" Type="http://schemas.openxmlformats.org/officeDocument/2006/relationships/hyperlink" Target="mailto:direccionadministrativa@clinicalosangeles.com" TargetMode="External"/><Relationship Id="rId329" Type="http://schemas.openxmlformats.org/officeDocument/2006/relationships/hyperlink" Target="mailto:clinica.monte.cruz@gmail.com" TargetMode="External"/><Relationship Id="rId480" Type="http://schemas.openxmlformats.org/officeDocument/2006/relationships/hyperlink" Target="mailto:Servicioalcliente@hcsanrafael.com" TargetMode="External"/><Relationship Id="rId536" Type="http://schemas.openxmlformats.org/officeDocument/2006/relationships/hyperlink" Target="mailto:ichin@hospitalcima.com" TargetMode="External"/><Relationship Id="rId701" Type="http://schemas.openxmlformats.org/officeDocument/2006/relationships/hyperlink" Target="mailto:valvarezm1952@hotmail.com" TargetMode="External"/><Relationship Id="rId68" Type="http://schemas.openxmlformats.org/officeDocument/2006/relationships/hyperlink" Target="mailto:central@labsaenzrenauld.com" TargetMode="External"/><Relationship Id="rId133" Type="http://schemas.openxmlformats.org/officeDocument/2006/relationships/hyperlink" Target="mailto:jperez@labjrsanchez.com;" TargetMode="External"/><Relationship Id="rId175" Type="http://schemas.openxmlformats.org/officeDocument/2006/relationships/hyperlink" Target="mailto:fhuete@me.com" TargetMode="External"/><Relationship Id="rId340" Type="http://schemas.openxmlformats.org/officeDocument/2006/relationships/hyperlink" Target="mailto:ventas12@alfamedicacr.com" TargetMode="External"/><Relationship Id="rId578" Type="http://schemas.openxmlformats.org/officeDocument/2006/relationships/hyperlink" Target="mailto:cmjacksonmemorial@gmail.com" TargetMode="External"/><Relationship Id="rId743" Type="http://schemas.openxmlformats.org/officeDocument/2006/relationships/hyperlink" Target="mailto:direccionadministrativa@clinicalosangeles.com" TargetMode="External"/><Relationship Id="rId200" Type="http://schemas.openxmlformats.org/officeDocument/2006/relationships/hyperlink" Target="mailto:mchaves1@me.com" TargetMode="External"/><Relationship Id="rId382" Type="http://schemas.openxmlformats.org/officeDocument/2006/relationships/hyperlink" Target="mailto:info@centromedicogem.com" TargetMode="External"/><Relationship Id="rId438" Type="http://schemas.openxmlformats.org/officeDocument/2006/relationships/hyperlink" Target="mailto:solchava@yahoo.es" TargetMode="External"/><Relationship Id="rId603" Type="http://schemas.openxmlformats.org/officeDocument/2006/relationships/hyperlink" Target="mailto:drpabloparra@hotmail.com" TargetMode="External"/><Relationship Id="rId645" Type="http://schemas.openxmlformats.org/officeDocument/2006/relationships/hyperlink" Target="mailto:olmocr@gmail.com" TargetMode="External"/><Relationship Id="rId687" Type="http://schemas.openxmlformats.org/officeDocument/2006/relationships/hyperlink" Target="mailto:ivanurogine@gmail.com" TargetMode="External"/><Relationship Id="rId242" Type="http://schemas.openxmlformats.org/officeDocument/2006/relationships/hyperlink" Target="mailto:direccionadministrativa@clinicalosangeles.com" TargetMode="External"/><Relationship Id="rId284" Type="http://schemas.openxmlformats.org/officeDocument/2006/relationships/hyperlink" Target="mailto:adriangd@me.com" TargetMode="External"/><Relationship Id="rId491" Type="http://schemas.openxmlformats.org/officeDocument/2006/relationships/hyperlink" Target="mailto:wingfoung@hotmail.com" TargetMode="External"/><Relationship Id="rId505" Type="http://schemas.openxmlformats.org/officeDocument/2006/relationships/hyperlink" Target="mailto:ablanco7@hotmail.com" TargetMode="External"/><Relationship Id="rId712" Type="http://schemas.openxmlformats.org/officeDocument/2006/relationships/hyperlink" Target="mailto:esolano@medsportcr.com" TargetMode="External"/><Relationship Id="rId37" Type="http://schemas.openxmlformats.org/officeDocument/2006/relationships/hyperlink" Target="mailto:mguth@maxguth.com" TargetMode="External"/><Relationship Id="rId79" Type="http://schemas.openxmlformats.org/officeDocument/2006/relationships/hyperlink" Target="mailto:arodriguez@lhsla.com" TargetMode="External"/><Relationship Id="rId102" Type="http://schemas.openxmlformats.org/officeDocument/2006/relationships/hyperlink" Target="mailto:arodriguez@lhsla.com" TargetMode="External"/><Relationship Id="rId144" Type="http://schemas.openxmlformats.org/officeDocument/2006/relationships/hyperlink" Target="mailto:gcortes@hospitalcima.com" TargetMode="External"/><Relationship Id="rId547" Type="http://schemas.openxmlformats.org/officeDocument/2006/relationships/hyperlink" Target="mailto:info@kinecr.com" TargetMode="External"/><Relationship Id="rId589" Type="http://schemas.openxmlformats.org/officeDocument/2006/relationships/hyperlink" Target="mailto:cmjacksonmemorial@gmail.com" TargetMode="External"/><Relationship Id="rId90" Type="http://schemas.openxmlformats.org/officeDocument/2006/relationships/hyperlink" Target="mailto:arodriguez@lhsla.com" TargetMode="External"/><Relationship Id="rId186" Type="http://schemas.openxmlformats.org/officeDocument/2006/relationships/hyperlink" Target="mailto:pcquiros@hotmail.com" TargetMode="External"/><Relationship Id="rId351" Type="http://schemas.openxmlformats.org/officeDocument/2006/relationships/hyperlink" Target="mailto:jose.ardon@doctor.com" TargetMode="External"/><Relationship Id="rId393" Type="http://schemas.openxmlformats.org/officeDocument/2006/relationships/hyperlink" Target="mailto:oftalmologia@lhscr.com" TargetMode="External"/><Relationship Id="rId407" Type="http://schemas.openxmlformats.org/officeDocument/2006/relationships/hyperlink" Target="mailto:info@clinicadrsanchezospinacr.com;" TargetMode="External"/><Relationship Id="rId449" Type="http://schemas.openxmlformats.org/officeDocument/2006/relationships/hyperlink" Target="mailto:rodseq@yahoo.com" TargetMode="External"/><Relationship Id="rId614" Type="http://schemas.openxmlformats.org/officeDocument/2006/relationships/hyperlink" Target="mailto:solchava@yahoo.es" TargetMode="External"/><Relationship Id="rId656" Type="http://schemas.openxmlformats.org/officeDocument/2006/relationships/hyperlink" Target="mailto:cmjacksonmemorial@gmail.com" TargetMode="External"/><Relationship Id="rId211" Type="http://schemas.openxmlformats.org/officeDocument/2006/relationships/hyperlink" Target="mailto:express@farmacialabomba.com" TargetMode="External"/><Relationship Id="rId253" Type="http://schemas.openxmlformats.org/officeDocument/2006/relationships/hyperlink" Target="mailto:direccionadministrativa@clinicalosangeles.com" TargetMode="External"/><Relationship Id="rId295" Type="http://schemas.openxmlformats.org/officeDocument/2006/relationships/hyperlink" Target="mailto:jcabas@medicos.cr" TargetMode="External"/><Relationship Id="rId309" Type="http://schemas.openxmlformats.org/officeDocument/2006/relationships/hyperlink" Target="mailto:clinicamedicacallereal@gmail.com" TargetMode="External"/><Relationship Id="rId460" Type="http://schemas.openxmlformats.org/officeDocument/2006/relationships/hyperlink" Target="mailto:Servicioalcliente@hcsanrafael.com" TargetMode="External"/><Relationship Id="rId516" Type="http://schemas.openxmlformats.org/officeDocument/2006/relationships/hyperlink" Target="mailto:monperch@hotmail.com" TargetMode="External"/><Relationship Id="rId698" Type="http://schemas.openxmlformats.org/officeDocument/2006/relationships/hyperlink" Target="mailto:a.fernandez.v@hotmail.com" TargetMode="External"/><Relationship Id="rId48" Type="http://schemas.openxmlformats.org/officeDocument/2006/relationships/hyperlink" Target="mailto:fasole@farmavalue.co.cr" TargetMode="External"/><Relationship Id="rId113" Type="http://schemas.openxmlformats.org/officeDocument/2006/relationships/hyperlink" Target="mailto:arodriguez@lhsla.com" TargetMode="External"/><Relationship Id="rId320" Type="http://schemas.openxmlformats.org/officeDocument/2006/relationships/hyperlink" Target="mailto:hospitallabrador@hotmail.com" TargetMode="External"/><Relationship Id="rId558" Type="http://schemas.openxmlformats.org/officeDocument/2006/relationships/hyperlink" Target="mailto:jochabre@hotmail.com" TargetMode="External"/><Relationship Id="rId723" Type="http://schemas.openxmlformats.org/officeDocument/2006/relationships/hyperlink" Target="mailto:info@medicentrolasabana.com" TargetMode="External"/><Relationship Id="rId155" Type="http://schemas.openxmlformats.org/officeDocument/2006/relationships/hyperlink" Target="mailto:wsaborio@oftalmejia.com" TargetMode="External"/><Relationship Id="rId197" Type="http://schemas.openxmlformats.org/officeDocument/2006/relationships/hyperlink" Target="mailto:mchaves1@me.com" TargetMode="External"/><Relationship Id="rId362" Type="http://schemas.openxmlformats.org/officeDocument/2006/relationships/hyperlink" Target="mailto:fechandi@labechandi.com" TargetMode="External"/><Relationship Id="rId418" Type="http://schemas.openxmlformats.org/officeDocument/2006/relationships/hyperlink" Target="mailto:rcoto@labinlab.com;%20edelacruz@labinlab.com" TargetMode="External"/><Relationship Id="rId625" Type="http://schemas.openxmlformats.org/officeDocument/2006/relationships/hyperlink" Target="mailto:mmauro72@gmail.com" TargetMode="External"/><Relationship Id="rId222" Type="http://schemas.openxmlformats.org/officeDocument/2006/relationships/hyperlink" Target="mailto:direccionadministrativa@clinicalosangeles.com" TargetMode="External"/><Relationship Id="rId264" Type="http://schemas.openxmlformats.org/officeDocument/2006/relationships/hyperlink" Target="mailto:direccionadministrativa@clinicalosangeles.com" TargetMode="External"/><Relationship Id="rId471" Type="http://schemas.openxmlformats.org/officeDocument/2006/relationships/hyperlink" Target="mailto:info@medicentrolasabana.com" TargetMode="External"/><Relationship Id="rId667" Type="http://schemas.openxmlformats.org/officeDocument/2006/relationships/hyperlink" Target="mailto:jjdrdumett@hotmail.com" TargetMode="External"/><Relationship Id="rId17" Type="http://schemas.openxmlformats.org/officeDocument/2006/relationships/hyperlink" Target="mailto:salud@munkel.cr" TargetMode="External"/><Relationship Id="rId59" Type="http://schemas.openxmlformats.org/officeDocument/2006/relationships/hyperlink" Target="mailto:glopez@hospitallacatolica.com" TargetMode="External"/><Relationship Id="rId124" Type="http://schemas.openxmlformats.org/officeDocument/2006/relationships/hyperlink" Target="mailto:carlosquiros.otorrino@gmail.com" TargetMode="External"/><Relationship Id="rId527" Type="http://schemas.openxmlformats.org/officeDocument/2006/relationships/hyperlink" Target="mailto:ablanco7@hotmail.com" TargetMode="External"/><Relationship Id="rId569" Type="http://schemas.openxmlformats.org/officeDocument/2006/relationships/hyperlink" Target="mailto:info@clinicasantafe.co.cr" TargetMode="External"/><Relationship Id="rId734" Type="http://schemas.openxmlformats.org/officeDocument/2006/relationships/hyperlink" Target="mailto:info@centromedicosanjoaquin.com" TargetMode="External"/><Relationship Id="rId70" Type="http://schemas.openxmlformats.org/officeDocument/2006/relationships/hyperlink" Target="mailto:arodriguez@lhsla.com" TargetMode="External"/><Relationship Id="rId166" Type="http://schemas.openxmlformats.org/officeDocument/2006/relationships/hyperlink" Target="mailto:infodrscon@gmail.com" TargetMode="External"/><Relationship Id="rId331" Type="http://schemas.openxmlformats.org/officeDocument/2006/relationships/hyperlink" Target="mailto:clinica.monte.cruz@gmail.com" TargetMode="External"/><Relationship Id="rId373" Type="http://schemas.openxmlformats.org/officeDocument/2006/relationships/hyperlink" Target="mailto:pobletecr@gmail.com" TargetMode="External"/><Relationship Id="rId429" Type="http://schemas.openxmlformats.org/officeDocument/2006/relationships/hyperlink" Target="mailto:torremedicasantaines@yahoo.com" TargetMode="External"/><Relationship Id="rId580" Type="http://schemas.openxmlformats.org/officeDocument/2006/relationships/hyperlink" Target="mailto:cmjacksonmemorial@gmail.com" TargetMode="External"/><Relationship Id="rId636" Type="http://schemas.openxmlformats.org/officeDocument/2006/relationships/hyperlink" Target="mailto:olmocr@gmail.com" TargetMode="External"/><Relationship Id="rId1" Type="http://schemas.openxmlformats.org/officeDocument/2006/relationships/hyperlink" Target="mailto:info@medicentrolasabana.com" TargetMode="External"/><Relationship Id="rId233" Type="http://schemas.openxmlformats.org/officeDocument/2006/relationships/hyperlink" Target="mailto:direccionadministrativa@clinicalosangeles.com" TargetMode="External"/><Relationship Id="rId440" Type="http://schemas.openxmlformats.org/officeDocument/2006/relationships/hyperlink" Target="mailto:info@centropielysalud.com/tsb@gmail.com" TargetMode="External"/><Relationship Id="rId678" Type="http://schemas.openxmlformats.org/officeDocument/2006/relationships/hyperlink" Target="mailto:gvargas@centromedicoasunci&#243;n.com" TargetMode="External"/><Relationship Id="rId28" Type="http://schemas.openxmlformats.org/officeDocument/2006/relationships/hyperlink" Target="mailto:fasole@farmavalue.co.cr" TargetMode="External"/><Relationship Id="rId275" Type="http://schemas.openxmlformats.org/officeDocument/2006/relationships/hyperlink" Target="mailto:minorvm@gmail.com" TargetMode="External"/><Relationship Id="rId300" Type="http://schemas.openxmlformats.org/officeDocument/2006/relationships/hyperlink" Target="mailto:irazumedica@gmail.com" TargetMode="External"/><Relationship Id="rId482" Type="http://schemas.openxmlformats.org/officeDocument/2006/relationships/hyperlink" Target="mailto:eduardosnz@yahoo.com" TargetMode="External"/><Relationship Id="rId538" Type="http://schemas.openxmlformats.org/officeDocument/2006/relationships/hyperlink" Target="mailto:consultoriosmedicos@live.com//rebecampos@gmail.com" TargetMode="External"/><Relationship Id="rId703" Type="http://schemas.openxmlformats.org/officeDocument/2006/relationships/hyperlink" Target="mailto:info@rxms.co.cr" TargetMode="External"/><Relationship Id="rId745" Type="http://schemas.openxmlformats.org/officeDocument/2006/relationships/hyperlink" Target="mailto:info@centromedicosanjoaquin.com" TargetMode="External"/><Relationship Id="rId81" Type="http://schemas.openxmlformats.org/officeDocument/2006/relationships/hyperlink" Target="mailto:arodriguez@lhsla.com" TargetMode="External"/><Relationship Id="rId135" Type="http://schemas.openxmlformats.org/officeDocument/2006/relationships/hyperlink" Target="mailto:jperez@labjrsanchez.com;" TargetMode="External"/><Relationship Id="rId177" Type="http://schemas.openxmlformats.org/officeDocument/2006/relationships/hyperlink" Target="mailto:fhuete@me.com" TargetMode="External"/><Relationship Id="rId342" Type="http://schemas.openxmlformats.org/officeDocument/2006/relationships/hyperlink" Target="mailto:ventas12@alfamedicacr.com" TargetMode="External"/><Relationship Id="rId384" Type="http://schemas.openxmlformats.org/officeDocument/2006/relationships/hyperlink" Target="mailto:info@centromedicogem.com" TargetMode="External"/><Relationship Id="rId591" Type="http://schemas.openxmlformats.org/officeDocument/2006/relationships/hyperlink" Target="mailto:cmjacksonmemorial@gmail.com" TargetMode="External"/><Relationship Id="rId605" Type="http://schemas.openxmlformats.org/officeDocument/2006/relationships/hyperlink" Target="mailto:cmjacksonmemorial@gmail.com" TargetMode="External"/><Relationship Id="rId202" Type="http://schemas.openxmlformats.org/officeDocument/2006/relationships/hyperlink" Target="mailto:fechandi@labechandi.com" TargetMode="External"/><Relationship Id="rId244" Type="http://schemas.openxmlformats.org/officeDocument/2006/relationships/hyperlink" Target="mailto:direccionadministrativa@clinicalosangeles.com" TargetMode="External"/><Relationship Id="rId647" Type="http://schemas.openxmlformats.org/officeDocument/2006/relationships/hyperlink" Target="mailto:dr.allancastillolopez@gmail.com" TargetMode="External"/><Relationship Id="rId689" Type="http://schemas.openxmlformats.org/officeDocument/2006/relationships/hyperlink" Target="mailto:urofonseca@gmail.com" TargetMode="External"/><Relationship Id="rId39" Type="http://schemas.openxmlformats.org/officeDocument/2006/relationships/hyperlink" Target="mailto:fasole@farmavalue.co.cr" TargetMode="External"/><Relationship Id="rId286" Type="http://schemas.openxmlformats.org/officeDocument/2006/relationships/hyperlink" Target="mailto:info@medicentrolasabana.com" TargetMode="External"/><Relationship Id="rId451" Type="http://schemas.openxmlformats.org/officeDocument/2006/relationships/hyperlink" Target="mailto:ivanurogine@gmail.com" TargetMode="External"/><Relationship Id="rId493" Type="http://schemas.openxmlformats.org/officeDocument/2006/relationships/hyperlink" Target="mailto:damenciso@yahoo.com" TargetMode="External"/><Relationship Id="rId507" Type="http://schemas.openxmlformats.org/officeDocument/2006/relationships/hyperlink" Target="mailto:mguth@maxguth.cr" TargetMode="External"/><Relationship Id="rId549" Type="http://schemas.openxmlformats.org/officeDocument/2006/relationships/hyperlink" Target="mailto:cardiovascular@medicos.cr" TargetMode="External"/><Relationship Id="rId714" Type="http://schemas.openxmlformats.org/officeDocument/2006/relationships/hyperlink" Target="mailto:dragutiva@gmail.com" TargetMode="External"/><Relationship Id="rId50" Type="http://schemas.openxmlformats.org/officeDocument/2006/relationships/hyperlink" Target="mailto:fasole@farmavalue.co.cr" TargetMode="External"/><Relationship Id="rId104" Type="http://schemas.openxmlformats.org/officeDocument/2006/relationships/hyperlink" Target="mailto:arodriguez@lhsla.com" TargetMode="External"/><Relationship Id="rId146" Type="http://schemas.openxmlformats.org/officeDocument/2006/relationships/hyperlink" Target="mailto:royacova@gmail.com" TargetMode="External"/><Relationship Id="rId188" Type="http://schemas.openxmlformats.org/officeDocument/2006/relationships/hyperlink" Target="mailto:randallalvarado@hotmail.com" TargetMode="External"/><Relationship Id="rId311" Type="http://schemas.openxmlformats.org/officeDocument/2006/relationships/hyperlink" Target="mailto:clinicamedicacallereal@gmail.com" TargetMode="External"/><Relationship Id="rId353" Type="http://schemas.openxmlformats.org/officeDocument/2006/relationships/hyperlink" Target="mailto:drakattiarodriguez@gmail.com" TargetMode="External"/><Relationship Id="rId395" Type="http://schemas.openxmlformats.org/officeDocument/2006/relationships/hyperlink" Target="mailto:oftalmologia@lhscr.com" TargetMode="External"/><Relationship Id="rId409" Type="http://schemas.openxmlformats.org/officeDocument/2006/relationships/hyperlink" Target="mailto:asistente@clccostarica.net" TargetMode="External"/><Relationship Id="rId560" Type="http://schemas.openxmlformats.org/officeDocument/2006/relationships/hyperlink" Target="mailto:mdeobaldia@hotmail.com" TargetMode="External"/><Relationship Id="rId92" Type="http://schemas.openxmlformats.org/officeDocument/2006/relationships/hyperlink" Target="mailto:arodriguez@lhsla.com" TargetMode="External"/><Relationship Id="rId213" Type="http://schemas.openxmlformats.org/officeDocument/2006/relationships/hyperlink" Target="mailto:rcoto@labinlab.com;%20edelacruz@labinlab.com" TargetMode="External"/><Relationship Id="rId420" Type="http://schemas.openxmlformats.org/officeDocument/2006/relationships/hyperlink" Target="mailto:wacuna@mibluemedical.com" TargetMode="External"/><Relationship Id="rId616" Type="http://schemas.openxmlformats.org/officeDocument/2006/relationships/hyperlink" Target="mailto:sergio@lgcr.co" TargetMode="External"/><Relationship Id="rId658" Type="http://schemas.openxmlformats.org/officeDocument/2006/relationships/hyperlink" Target="mailto:celinaguzman49@gmail.com" TargetMode="External"/><Relationship Id="rId255" Type="http://schemas.openxmlformats.org/officeDocument/2006/relationships/hyperlink" Target="mailto:direccionadministrativa@clinicalosangeles.com" TargetMode="External"/><Relationship Id="rId297" Type="http://schemas.openxmlformats.org/officeDocument/2006/relationships/hyperlink" Target="mailto:info@kerygmaclinica.com" TargetMode="External"/><Relationship Id="rId462" Type="http://schemas.openxmlformats.org/officeDocument/2006/relationships/hyperlink" Target="mailto:sportstrauma2@hotmail.com" TargetMode="External"/><Relationship Id="rId518" Type="http://schemas.openxmlformats.org/officeDocument/2006/relationships/hyperlink" Target="mailto:l_delbarco@hotmail.com" TargetMode="External"/><Relationship Id="rId725" Type="http://schemas.openxmlformats.org/officeDocument/2006/relationships/hyperlink" Target="mailto:info@medicentrolasabana.com" TargetMode="External"/><Relationship Id="rId115" Type="http://schemas.openxmlformats.org/officeDocument/2006/relationships/hyperlink" Target="mailto:arodriguez@lhsla.com" TargetMode="External"/><Relationship Id="rId157" Type="http://schemas.openxmlformats.org/officeDocument/2006/relationships/hyperlink" Target="mailto:wsaborio@oftalmejia.com" TargetMode="External"/><Relationship Id="rId322" Type="http://schemas.openxmlformats.org/officeDocument/2006/relationships/hyperlink" Target="mailto:hospitallabrador@hotmail.com" TargetMode="External"/><Relationship Id="rId364" Type="http://schemas.openxmlformats.org/officeDocument/2006/relationships/hyperlink" Target="mailto:fechandi@labechandi.com" TargetMode="External"/><Relationship Id="rId61" Type="http://schemas.openxmlformats.org/officeDocument/2006/relationships/hyperlink" Target="mailto:ledezma_marcela@yahoo.com" TargetMode="External"/><Relationship Id="rId199" Type="http://schemas.openxmlformats.org/officeDocument/2006/relationships/hyperlink" Target="mailto:mchaves1@me.com" TargetMode="External"/><Relationship Id="rId571" Type="http://schemas.openxmlformats.org/officeDocument/2006/relationships/hyperlink" Target="mailto:info@clinicaaudinsa.com" TargetMode="External"/><Relationship Id="rId627" Type="http://schemas.openxmlformats.org/officeDocument/2006/relationships/hyperlink" Target="mailto:drobandov@gmail.com" TargetMode="External"/><Relationship Id="rId669" Type="http://schemas.openxmlformats.org/officeDocument/2006/relationships/hyperlink" Target="mailto:clinicasabinci@gmail.com" TargetMode="External"/><Relationship Id="rId19" Type="http://schemas.openxmlformats.org/officeDocument/2006/relationships/hyperlink" Target="mailto:salud@munkel.cr" TargetMode="External"/><Relationship Id="rId224" Type="http://schemas.openxmlformats.org/officeDocument/2006/relationships/hyperlink" Target="mailto:direccionadministrativa@clinicalosangeles.com" TargetMode="External"/><Relationship Id="rId266" Type="http://schemas.openxmlformats.org/officeDocument/2006/relationships/hyperlink" Target="mailto:pjgsocular@gmail.com" TargetMode="External"/><Relationship Id="rId431" Type="http://schemas.openxmlformats.org/officeDocument/2006/relationships/hyperlink" Target="mailto:torremedicasantaines@yahoo.com" TargetMode="External"/><Relationship Id="rId473" Type="http://schemas.openxmlformats.org/officeDocument/2006/relationships/hyperlink" Target="mailto:labjensu@gmail.com" TargetMode="External"/><Relationship Id="rId529" Type="http://schemas.openxmlformats.org/officeDocument/2006/relationships/hyperlink" Target="mailto:ebriceno@hcsanrafael.com" TargetMode="External"/><Relationship Id="rId680" Type="http://schemas.openxmlformats.org/officeDocument/2006/relationships/hyperlink" Target="mailto:gvargas@centromedicoasuncion.com" TargetMode="External"/><Relationship Id="rId736" Type="http://schemas.openxmlformats.org/officeDocument/2006/relationships/hyperlink" Target="mailto:info@centromedicogem.com" TargetMode="External"/><Relationship Id="rId30" Type="http://schemas.openxmlformats.org/officeDocument/2006/relationships/hyperlink" Target="mailto:fasole@farmavalue.co.cr" TargetMode="External"/><Relationship Id="rId126" Type="http://schemas.openxmlformats.org/officeDocument/2006/relationships/hyperlink" Target="mailto:jperez@labjrsanchez.com;" TargetMode="External"/><Relationship Id="rId168" Type="http://schemas.openxmlformats.org/officeDocument/2006/relationships/hyperlink" Target="mailto:memo@drguzmanamaro.com" TargetMode="External"/><Relationship Id="rId333" Type="http://schemas.openxmlformats.org/officeDocument/2006/relationships/hyperlink" Target="mailto:clinica.monte.cruz@gmail.com" TargetMode="External"/><Relationship Id="rId540" Type="http://schemas.openxmlformats.org/officeDocument/2006/relationships/hyperlink" Target="mailto:iestevanovich@yahoo.com" TargetMode="External"/><Relationship Id="rId72" Type="http://schemas.openxmlformats.org/officeDocument/2006/relationships/hyperlink" Target="mailto:arodriguez@lhsla.com" TargetMode="External"/><Relationship Id="rId375" Type="http://schemas.openxmlformats.org/officeDocument/2006/relationships/hyperlink" Target="mailto:joleu06@hotmail.com" TargetMode="External"/><Relationship Id="rId582" Type="http://schemas.openxmlformats.org/officeDocument/2006/relationships/hyperlink" Target="mailto:cmjacksonmemorial@gmail.com" TargetMode="External"/><Relationship Id="rId638" Type="http://schemas.openxmlformats.org/officeDocument/2006/relationships/hyperlink" Target="mailto:olmocr@gmail.com" TargetMode="External"/><Relationship Id="rId3" Type="http://schemas.openxmlformats.org/officeDocument/2006/relationships/hyperlink" Target="mailto:info@labechandi.com" TargetMode="External"/><Relationship Id="rId235" Type="http://schemas.openxmlformats.org/officeDocument/2006/relationships/hyperlink" Target="mailto:direccionadministrativa@clinicalosangeles.com" TargetMode="External"/><Relationship Id="rId277" Type="http://schemas.openxmlformats.org/officeDocument/2006/relationships/hyperlink" Target="mailto:asistente@institutodecirugiaocular.com" TargetMode="External"/><Relationship Id="rId400" Type="http://schemas.openxmlformats.org/officeDocument/2006/relationships/hyperlink" Target="mailto:dentalclinicoci@yahoo.es;" TargetMode="External"/><Relationship Id="rId442" Type="http://schemas.openxmlformats.org/officeDocument/2006/relationships/hyperlink" Target="mailto:gfainzilber@gmail.com" TargetMode="External"/><Relationship Id="rId484" Type="http://schemas.openxmlformats.org/officeDocument/2006/relationships/hyperlink" Target="mailto:luisugalde@ice.co.cr" TargetMode="External"/><Relationship Id="rId705" Type="http://schemas.openxmlformats.org/officeDocument/2006/relationships/hyperlink" Target="mailto:natalie@clinicaauditivacr.com" TargetMode="External"/><Relationship Id="rId137" Type="http://schemas.openxmlformats.org/officeDocument/2006/relationships/hyperlink" Target="mailto:jperez@labjrsanchez.com;" TargetMode="External"/><Relationship Id="rId302" Type="http://schemas.openxmlformats.org/officeDocument/2006/relationships/hyperlink" Target="mailto:avegaro@gmail.com" TargetMode="External"/><Relationship Id="rId344" Type="http://schemas.openxmlformats.org/officeDocument/2006/relationships/hyperlink" Target="mailto:ventas12@alfamedicacr.com" TargetMode="External"/><Relationship Id="rId691" Type="http://schemas.openxmlformats.org/officeDocument/2006/relationships/hyperlink" Target="mailto:clinicamedica@ice.co.cr" TargetMode="External"/><Relationship Id="rId747" Type="http://schemas.openxmlformats.org/officeDocument/2006/relationships/hyperlink" Target="mailto:arodriguez@lhsla.com" TargetMode="External"/><Relationship Id="rId41" Type="http://schemas.openxmlformats.org/officeDocument/2006/relationships/hyperlink" Target="mailto:fasole@farmavalue.co.cr" TargetMode="External"/><Relationship Id="rId83" Type="http://schemas.openxmlformats.org/officeDocument/2006/relationships/hyperlink" Target="mailto:arodriguez@lhsla.com" TargetMode="External"/><Relationship Id="rId179" Type="http://schemas.openxmlformats.org/officeDocument/2006/relationships/hyperlink" Target="mailto:robremu@gmail.com" TargetMode="External"/><Relationship Id="rId386" Type="http://schemas.openxmlformats.org/officeDocument/2006/relationships/hyperlink" Target="mailto:info@centromedicogem.com" TargetMode="External"/><Relationship Id="rId551" Type="http://schemas.openxmlformats.org/officeDocument/2006/relationships/hyperlink" Target="mailto:info@centropielysalud.com/tsb@gmail.com" TargetMode="External"/><Relationship Id="rId593" Type="http://schemas.openxmlformats.org/officeDocument/2006/relationships/hyperlink" Target="mailto:cmjacksonmemorial@gmail.com" TargetMode="External"/><Relationship Id="rId607" Type="http://schemas.openxmlformats.org/officeDocument/2006/relationships/hyperlink" Target="mailto:romaescazu@gmail.com" TargetMode="External"/><Relationship Id="rId649" Type="http://schemas.openxmlformats.org/officeDocument/2006/relationships/hyperlink" Target="mailto:erikavalle04@gmail.com" TargetMode="External"/><Relationship Id="rId190" Type="http://schemas.openxmlformats.org/officeDocument/2006/relationships/hyperlink" Target="mailto:mrodriguez@central-law.com" TargetMode="External"/><Relationship Id="rId204" Type="http://schemas.openxmlformats.org/officeDocument/2006/relationships/hyperlink" Target="mailto:lindaliulin@gmail.com" TargetMode="External"/><Relationship Id="rId246" Type="http://schemas.openxmlformats.org/officeDocument/2006/relationships/hyperlink" Target="mailto:direccionadministrativa@clinicalosangeles.com" TargetMode="External"/><Relationship Id="rId288" Type="http://schemas.openxmlformats.org/officeDocument/2006/relationships/hyperlink" Target="mailto:cobros-icem@grupomontecristo.com" TargetMode="External"/><Relationship Id="rId411" Type="http://schemas.openxmlformats.org/officeDocument/2006/relationships/hyperlink" Target="mailto:susanamjr@gmail.com" TargetMode="External"/><Relationship Id="rId453" Type="http://schemas.openxmlformats.org/officeDocument/2006/relationships/hyperlink" Target="mailto:vjaikel@mindandhealth.co.cr" TargetMode="External"/><Relationship Id="rId509" Type="http://schemas.openxmlformats.org/officeDocument/2006/relationships/hyperlink" Target="mailto:gfainzilber@gmail.com" TargetMode="External"/><Relationship Id="rId660" Type="http://schemas.openxmlformats.org/officeDocument/2006/relationships/hyperlink" Target="mailto:rleal@clinicabiblica.com" TargetMode="External"/><Relationship Id="rId106" Type="http://schemas.openxmlformats.org/officeDocument/2006/relationships/hyperlink" Target="mailto:arodriguez@lhsla.com" TargetMode="External"/><Relationship Id="rId313" Type="http://schemas.openxmlformats.org/officeDocument/2006/relationships/hyperlink" Target="mailto:clinicamedicacallereal@gmail.com" TargetMode="External"/><Relationship Id="rId495" Type="http://schemas.openxmlformats.org/officeDocument/2006/relationships/hyperlink" Target="mailto:drzunigav@ortopediatrauma.com" TargetMode="External"/><Relationship Id="rId716" Type="http://schemas.openxmlformats.org/officeDocument/2006/relationships/hyperlink" Target="mailto:info@centromedicosanjoaquin.com" TargetMode="External"/><Relationship Id="rId10" Type="http://schemas.openxmlformats.org/officeDocument/2006/relationships/hyperlink" Target="mailto:bonillalor@hotmail.com" TargetMode="External"/><Relationship Id="rId52" Type="http://schemas.openxmlformats.org/officeDocument/2006/relationships/hyperlink" Target="mailto:fasole@farmavalue.co.cr" TargetMode="External"/><Relationship Id="rId94" Type="http://schemas.openxmlformats.org/officeDocument/2006/relationships/hyperlink" Target="mailto:arodriguez@lhsla.com" TargetMode="External"/><Relationship Id="rId148" Type="http://schemas.openxmlformats.org/officeDocument/2006/relationships/hyperlink" Target="mailto:wdelgado@clinicadedolor.com" TargetMode="External"/><Relationship Id="rId355" Type="http://schemas.openxmlformats.org/officeDocument/2006/relationships/hyperlink" Target="mailto:estebanaraya@hotmail.es" TargetMode="External"/><Relationship Id="rId397" Type="http://schemas.openxmlformats.org/officeDocument/2006/relationships/hyperlink" Target="mailto:info@centromedicogem.com" TargetMode="External"/><Relationship Id="rId520" Type="http://schemas.openxmlformats.org/officeDocument/2006/relationships/hyperlink" Target="mailto:conoco@ice.co.cr" TargetMode="External"/><Relationship Id="rId562" Type="http://schemas.openxmlformats.org/officeDocument/2006/relationships/hyperlink" Target="mailto:info@fisiolifecr.com" TargetMode="External"/><Relationship Id="rId618" Type="http://schemas.openxmlformats.org/officeDocument/2006/relationships/hyperlink" Target="mailto:wacuna@mibluemedical.com" TargetMode="External"/><Relationship Id="rId215" Type="http://schemas.openxmlformats.org/officeDocument/2006/relationships/hyperlink" Target="mailto:mrojasl@radiologiadrsolera.com" TargetMode="External"/><Relationship Id="rId257" Type="http://schemas.openxmlformats.org/officeDocument/2006/relationships/hyperlink" Target="mailto:direccionadministrativa@clinicalosangeles.com" TargetMode="External"/><Relationship Id="rId422" Type="http://schemas.openxmlformats.org/officeDocument/2006/relationships/hyperlink" Target="mailto:info@conmidoctor.com" TargetMode="External"/><Relationship Id="rId464" Type="http://schemas.openxmlformats.org/officeDocument/2006/relationships/hyperlink" Target="mailto:cotizaciones@hospitaluniversal.com" TargetMode="External"/><Relationship Id="rId299" Type="http://schemas.openxmlformats.org/officeDocument/2006/relationships/hyperlink" Target="mailto:drasaenzortopedia@gmail.com" TargetMode="External"/><Relationship Id="rId727" Type="http://schemas.openxmlformats.org/officeDocument/2006/relationships/hyperlink" Target="mailto:info@medicentrolasabana.com" TargetMode="External"/><Relationship Id="rId63" Type="http://schemas.openxmlformats.org/officeDocument/2006/relationships/hyperlink" Target="mailto:ghernandez@labsaenzrenauld.com" TargetMode="External"/><Relationship Id="rId159" Type="http://schemas.openxmlformats.org/officeDocument/2006/relationships/hyperlink" Target="mailto:farmacialeisa@racsa.co.cr" TargetMode="External"/><Relationship Id="rId366" Type="http://schemas.openxmlformats.org/officeDocument/2006/relationships/hyperlink" Target="mailto:fechandi@labechandi.com" TargetMode="External"/><Relationship Id="rId573" Type="http://schemas.openxmlformats.org/officeDocument/2006/relationships/hyperlink" Target="mailto:info@clinicasantafe.co.cr" TargetMode="External"/><Relationship Id="rId226" Type="http://schemas.openxmlformats.org/officeDocument/2006/relationships/hyperlink" Target="mailto:direccionadministrativa@clinicalosangeles.com" TargetMode="External"/><Relationship Id="rId433" Type="http://schemas.openxmlformats.org/officeDocument/2006/relationships/hyperlink" Target="mailto:torremedicasantaines@yahoo.com" TargetMode="External"/><Relationship Id="rId640" Type="http://schemas.openxmlformats.org/officeDocument/2006/relationships/hyperlink" Target="mailto:olmocr@gmail.com" TargetMode="External"/><Relationship Id="rId738" Type="http://schemas.openxmlformats.org/officeDocument/2006/relationships/hyperlink" Target="mailto:trejoskr@clinicashumana.cr" TargetMode="External"/><Relationship Id="rId74" Type="http://schemas.openxmlformats.org/officeDocument/2006/relationships/hyperlink" Target="mailto:arodriguez@lhsla.com" TargetMode="External"/><Relationship Id="rId377" Type="http://schemas.openxmlformats.org/officeDocument/2006/relationships/hyperlink" Target="mailto:asistentedireccion@clinicaulicori.sa.cr" TargetMode="External"/><Relationship Id="rId500" Type="http://schemas.openxmlformats.org/officeDocument/2006/relationships/hyperlink" Target="mailto:info@conmidoctor.com" TargetMode="External"/><Relationship Id="rId584" Type="http://schemas.openxmlformats.org/officeDocument/2006/relationships/hyperlink" Target="mailto:cmjacksonmemorial@gmail.com" TargetMode="External"/><Relationship Id="rId5" Type="http://schemas.openxmlformats.org/officeDocument/2006/relationships/hyperlink" Target="mailto:info@labechandi.com" TargetMode="External"/><Relationship Id="rId237" Type="http://schemas.openxmlformats.org/officeDocument/2006/relationships/hyperlink" Target="mailto:direccionadministrativa@clinicalosangeles.com" TargetMode="External"/><Relationship Id="rId444" Type="http://schemas.openxmlformats.org/officeDocument/2006/relationships/hyperlink" Target="mailto:esolano@medsportcr.com" TargetMode="External"/><Relationship Id="rId651" Type="http://schemas.openxmlformats.org/officeDocument/2006/relationships/hyperlink" Target="mailto:erikavalle04@gmail.com" TargetMode="External"/><Relationship Id="rId749" Type="http://schemas.openxmlformats.org/officeDocument/2006/relationships/hyperlink" Target="mailto:asistentedireccion@clinicaulicori.sa.cr" TargetMode="External"/><Relationship Id="rId290" Type="http://schemas.openxmlformats.org/officeDocument/2006/relationships/hyperlink" Target="mailto:agmgarreta@yahoo.com" TargetMode="External"/><Relationship Id="rId304" Type="http://schemas.openxmlformats.org/officeDocument/2006/relationships/hyperlink" Target="mailto:clinicamedicacallereal@gmail.com" TargetMode="External"/><Relationship Id="rId388" Type="http://schemas.openxmlformats.org/officeDocument/2006/relationships/hyperlink" Target="mailto:info@centromedicogem.com" TargetMode="External"/><Relationship Id="rId511" Type="http://schemas.openxmlformats.org/officeDocument/2006/relationships/hyperlink" Target="mailto:sportstrauma2@hotmail.com" TargetMode="External"/><Relationship Id="rId609" Type="http://schemas.openxmlformats.org/officeDocument/2006/relationships/hyperlink" Target="mailto:solchava@yahoo.es" TargetMode="External"/><Relationship Id="rId85" Type="http://schemas.openxmlformats.org/officeDocument/2006/relationships/hyperlink" Target="mailto:arodriguez@lhsla.com" TargetMode="External"/><Relationship Id="rId150" Type="http://schemas.openxmlformats.org/officeDocument/2006/relationships/hyperlink" Target="mailto:wdelgado@clinicadedolor.com" TargetMode="External"/><Relationship Id="rId595" Type="http://schemas.openxmlformats.org/officeDocument/2006/relationships/hyperlink" Target="mailto:marcalher@gmail.com" TargetMode="External"/><Relationship Id="rId248" Type="http://schemas.openxmlformats.org/officeDocument/2006/relationships/hyperlink" Target="mailto:direccionadministrativa@clinicalosangeles.com" TargetMode="External"/><Relationship Id="rId455" Type="http://schemas.openxmlformats.org/officeDocument/2006/relationships/hyperlink" Target="mailto:jrobles@oftalmocima.com" TargetMode="External"/><Relationship Id="rId662" Type="http://schemas.openxmlformats.org/officeDocument/2006/relationships/hyperlink" Target="mailto:joaqmartinez@hotmail.com" TargetMode="External"/><Relationship Id="rId12" Type="http://schemas.openxmlformats.org/officeDocument/2006/relationships/hyperlink" Target="mailto:mrojasl@radiologiadrsolera.com" TargetMode="External"/><Relationship Id="rId108" Type="http://schemas.openxmlformats.org/officeDocument/2006/relationships/hyperlink" Target="mailto:arodriguez@lhsla.com" TargetMode="External"/><Relationship Id="rId315" Type="http://schemas.openxmlformats.org/officeDocument/2006/relationships/hyperlink" Target="mailto:info@paradisemedicalservices.com" TargetMode="External"/><Relationship Id="rId522" Type="http://schemas.openxmlformats.org/officeDocument/2006/relationships/hyperlink" Target="mailto:ablanco7@hotmail.com" TargetMode="External"/><Relationship Id="rId96" Type="http://schemas.openxmlformats.org/officeDocument/2006/relationships/hyperlink" Target="mailto:arodriguez@lhsla.com" TargetMode="External"/><Relationship Id="rId161" Type="http://schemas.openxmlformats.org/officeDocument/2006/relationships/hyperlink" Target="mailto:dr.saborioe@gmail.com" TargetMode="External"/><Relationship Id="rId399" Type="http://schemas.openxmlformats.org/officeDocument/2006/relationships/hyperlink" Target="mailto:dentalclinicoci@yahoo.es;" TargetMode="External"/><Relationship Id="rId259" Type="http://schemas.openxmlformats.org/officeDocument/2006/relationships/hyperlink" Target="mailto:direccionadministrativa@clinicalosangeles.com" TargetMode="External"/><Relationship Id="rId466" Type="http://schemas.openxmlformats.org/officeDocument/2006/relationships/hyperlink" Target="mailto:cardioduo01@gmail.com" TargetMode="External"/><Relationship Id="rId673" Type="http://schemas.openxmlformats.org/officeDocument/2006/relationships/hyperlink" Target="mailto:camposguti@hotmail.com" TargetMode="External"/><Relationship Id="rId23" Type="http://schemas.openxmlformats.org/officeDocument/2006/relationships/hyperlink" Target="mailto:fasole@farmavalue.co.cr" TargetMode="External"/><Relationship Id="rId119" Type="http://schemas.openxmlformats.org/officeDocument/2006/relationships/hyperlink" Target="mailto:mbuitrago@clinicabiblica.com" TargetMode="External"/><Relationship Id="rId326" Type="http://schemas.openxmlformats.org/officeDocument/2006/relationships/hyperlink" Target="mailto:laboratorio.jaco@yahoo.com" TargetMode="External"/><Relationship Id="rId533" Type="http://schemas.openxmlformats.org/officeDocument/2006/relationships/hyperlink" Target="mailto:rgonzalez@hospitalcima.com" TargetMode="External"/><Relationship Id="rId740" Type="http://schemas.openxmlformats.org/officeDocument/2006/relationships/hyperlink" Target="mailto:drarias_leiva@hotmail.com" TargetMode="External"/><Relationship Id="rId172" Type="http://schemas.openxmlformats.org/officeDocument/2006/relationships/hyperlink" Target="mailto:genesis@tigomail.cr" TargetMode="External"/><Relationship Id="rId477" Type="http://schemas.openxmlformats.org/officeDocument/2006/relationships/hyperlink" Target="mailto:enriquez25cr@yahoo.com" TargetMode="External"/><Relationship Id="rId600" Type="http://schemas.openxmlformats.org/officeDocument/2006/relationships/hyperlink" Target="mailto:litisuni@yahoo.com" TargetMode="External"/><Relationship Id="rId684" Type="http://schemas.openxmlformats.org/officeDocument/2006/relationships/hyperlink" Target="mailto:ecomedic@gmail.com" TargetMode="External"/><Relationship Id="rId337" Type="http://schemas.openxmlformats.org/officeDocument/2006/relationships/hyperlink" Target="mailto:clinica.monte.cruz@gmail.com" TargetMode="External"/><Relationship Id="rId34" Type="http://schemas.openxmlformats.org/officeDocument/2006/relationships/hyperlink" Target="mailto:fechandi@labechandi.com" TargetMode="External"/><Relationship Id="rId544" Type="http://schemas.openxmlformats.org/officeDocument/2006/relationships/hyperlink" Target="mailto:info@kinecr.com" TargetMode="External"/><Relationship Id="rId751" Type="http://schemas.openxmlformats.org/officeDocument/2006/relationships/printerSettings" Target="../printerSettings/printerSettings1.bin"/><Relationship Id="rId183" Type="http://schemas.openxmlformats.org/officeDocument/2006/relationships/hyperlink" Target="mailto:linetteloria@hotmail.com" TargetMode="External"/><Relationship Id="rId390" Type="http://schemas.openxmlformats.org/officeDocument/2006/relationships/hyperlink" Target="mailto:info@clinicadrsanchezospinacr.com;" TargetMode="External"/><Relationship Id="rId404" Type="http://schemas.openxmlformats.org/officeDocument/2006/relationships/hyperlink" Target="mailto:rcoto@labinlab.com;%20edelacruz@labinlab.com" TargetMode="External"/><Relationship Id="rId611" Type="http://schemas.openxmlformats.org/officeDocument/2006/relationships/hyperlink" Target="mailto:solchava@yahoo.es" TargetMode="External"/><Relationship Id="rId250" Type="http://schemas.openxmlformats.org/officeDocument/2006/relationships/hyperlink" Target="mailto:direccionadministrativa@clinicalosangeles.com" TargetMode="External"/><Relationship Id="rId488" Type="http://schemas.openxmlformats.org/officeDocument/2006/relationships/hyperlink" Target="mailto:clinicamontespino@medilukes.com" TargetMode="External"/><Relationship Id="rId695" Type="http://schemas.openxmlformats.org/officeDocument/2006/relationships/hyperlink" Target="mailto:rsderma@gmail.com" TargetMode="External"/><Relationship Id="rId709" Type="http://schemas.openxmlformats.org/officeDocument/2006/relationships/hyperlink" Target="mailto:adriangd@me.com" TargetMode="External"/><Relationship Id="rId45" Type="http://schemas.openxmlformats.org/officeDocument/2006/relationships/hyperlink" Target="mailto:fasole@farmavalue.co.cr" TargetMode="External"/><Relationship Id="rId110" Type="http://schemas.openxmlformats.org/officeDocument/2006/relationships/hyperlink" Target="mailto:arodriguez@lhsla.com" TargetMode="External"/><Relationship Id="rId348" Type="http://schemas.openxmlformats.org/officeDocument/2006/relationships/hyperlink" Target="mailto:salud@munkel.cr" TargetMode="External"/><Relationship Id="rId555" Type="http://schemas.openxmlformats.org/officeDocument/2006/relationships/hyperlink" Target="mailto:elmervcr@gmail.com" TargetMode="External"/><Relationship Id="rId194" Type="http://schemas.openxmlformats.org/officeDocument/2006/relationships/hyperlink" Target="mailto:crodriguez@hospitallacalifornia.com" TargetMode="External"/><Relationship Id="rId208" Type="http://schemas.openxmlformats.org/officeDocument/2006/relationships/hyperlink" Target="mailto:aperez@lhsla.com" TargetMode="External"/><Relationship Id="rId415" Type="http://schemas.openxmlformats.org/officeDocument/2006/relationships/hyperlink" Target="mailto:info@centromedicogem.com" TargetMode="External"/><Relationship Id="rId622" Type="http://schemas.openxmlformats.org/officeDocument/2006/relationships/hyperlink" Target="mailto:marlen@dravegacirugia.com;%20asistente%20@dravegacirugia.com" TargetMode="External"/><Relationship Id="rId261" Type="http://schemas.openxmlformats.org/officeDocument/2006/relationships/hyperlink" Target="mailto:direccionadministrativa@clinicalosangeles.com" TargetMode="External"/><Relationship Id="rId499" Type="http://schemas.openxmlformats.org/officeDocument/2006/relationships/hyperlink" Target="mailto:info@conmidoctor.com" TargetMode="External"/><Relationship Id="rId56" Type="http://schemas.openxmlformats.org/officeDocument/2006/relationships/hyperlink" Target="mailto:glopez@hospitallacatolica.com" TargetMode="External"/><Relationship Id="rId359" Type="http://schemas.openxmlformats.org/officeDocument/2006/relationships/hyperlink" Target="mailto:fechandi@labechandi.com" TargetMode="External"/><Relationship Id="rId566" Type="http://schemas.openxmlformats.org/officeDocument/2006/relationships/hyperlink" Target="mailto:rubendariov@hotmail.com" TargetMode="External"/><Relationship Id="rId121" Type="http://schemas.openxmlformats.org/officeDocument/2006/relationships/hyperlink" Target="mailto:consultorio@chagra.co.cr" TargetMode="External"/><Relationship Id="rId219" Type="http://schemas.openxmlformats.org/officeDocument/2006/relationships/hyperlink" Target="mailto:pjgsocular@gmail.com" TargetMode="External"/><Relationship Id="rId426" Type="http://schemas.openxmlformats.org/officeDocument/2006/relationships/hyperlink" Target="mailto:torremedicasantaines@yahoo.com" TargetMode="External"/><Relationship Id="rId633" Type="http://schemas.openxmlformats.org/officeDocument/2006/relationships/hyperlink" Target="mailto:ludwikg@gmail.com" TargetMode="External"/><Relationship Id="rId67" Type="http://schemas.openxmlformats.org/officeDocument/2006/relationships/hyperlink" Target="mailto:central@labsaenzrenauld.com" TargetMode="External"/><Relationship Id="rId272" Type="http://schemas.openxmlformats.org/officeDocument/2006/relationships/hyperlink" Target="mailto:gvargas@centromedicoasunci&#243;n.com" TargetMode="External"/><Relationship Id="rId577" Type="http://schemas.openxmlformats.org/officeDocument/2006/relationships/hyperlink" Target="mailto:cmjacksonmemorial@gmail.com" TargetMode="External"/><Relationship Id="rId700" Type="http://schemas.openxmlformats.org/officeDocument/2006/relationships/hyperlink" Target="mailto:msotomendez@gmail.com" TargetMode="External"/><Relationship Id="rId132" Type="http://schemas.openxmlformats.org/officeDocument/2006/relationships/hyperlink" Target="mailto:jperez@labjrsanchez.com;" TargetMode="External"/><Relationship Id="rId437" Type="http://schemas.openxmlformats.org/officeDocument/2006/relationships/hyperlink" Target="mailto:administracion@laboratoriosanjose.com" TargetMode="External"/><Relationship Id="rId644" Type="http://schemas.openxmlformats.org/officeDocument/2006/relationships/hyperlink" Target="mailto:olmocr@gmail.com" TargetMode="External"/><Relationship Id="rId283" Type="http://schemas.openxmlformats.org/officeDocument/2006/relationships/hyperlink" Target="mailto:adelgado@clinicadedolor.com" TargetMode="External"/><Relationship Id="rId490" Type="http://schemas.openxmlformats.org/officeDocument/2006/relationships/hyperlink" Target="mailto:mchaves1@me.com" TargetMode="External"/><Relationship Id="rId504" Type="http://schemas.openxmlformats.org/officeDocument/2006/relationships/hyperlink" Target="mailto:info@conmidoctor.com" TargetMode="External"/><Relationship Id="rId711" Type="http://schemas.openxmlformats.org/officeDocument/2006/relationships/hyperlink" Target="mailto:dr_apiva@me.com" TargetMode="External"/><Relationship Id="rId78" Type="http://schemas.openxmlformats.org/officeDocument/2006/relationships/hyperlink" Target="mailto:arodriguez@lhsla.com" TargetMode="External"/><Relationship Id="rId143" Type="http://schemas.openxmlformats.org/officeDocument/2006/relationships/hyperlink" Target="mailto:antonsolano@gmail.com" TargetMode="External"/><Relationship Id="rId350" Type="http://schemas.openxmlformats.org/officeDocument/2006/relationships/hyperlink" Target="mailto:imdtradiologiadigital@gmail.com" TargetMode="External"/><Relationship Id="rId588" Type="http://schemas.openxmlformats.org/officeDocument/2006/relationships/hyperlink" Target="mailto:cmjacksonmemorial@gmail.com" TargetMode="External"/><Relationship Id="rId9" Type="http://schemas.openxmlformats.org/officeDocument/2006/relationships/hyperlink" Target="mailto:info@resonanciacr.com//lsoto1109@gmail.com" TargetMode="External"/><Relationship Id="rId210" Type="http://schemas.openxmlformats.org/officeDocument/2006/relationships/hyperlink" Target="mailto:info@clinicadrsanchezospinacr.com;" TargetMode="External"/><Relationship Id="rId448" Type="http://schemas.openxmlformats.org/officeDocument/2006/relationships/hyperlink" Target="mailto:cardioduo01@gmail.com" TargetMode="External"/><Relationship Id="rId655" Type="http://schemas.openxmlformats.org/officeDocument/2006/relationships/hyperlink" Target="mailto:cmjacksonmemorial@gmail.com" TargetMode="External"/><Relationship Id="rId294" Type="http://schemas.openxmlformats.org/officeDocument/2006/relationships/hyperlink" Target="mailto:dr.romeromatamoros@gmail.com" TargetMode="External"/><Relationship Id="rId308" Type="http://schemas.openxmlformats.org/officeDocument/2006/relationships/hyperlink" Target="mailto:clinicamedicacallereal@gmail.com" TargetMode="External"/><Relationship Id="rId515" Type="http://schemas.openxmlformats.org/officeDocument/2006/relationships/hyperlink" Target="mailto:amiremberg@gmail.com" TargetMode="External"/><Relationship Id="rId722" Type="http://schemas.openxmlformats.org/officeDocument/2006/relationships/hyperlink" Target="mailto:info@medicentrolasabana.com" TargetMode="External"/><Relationship Id="rId89" Type="http://schemas.openxmlformats.org/officeDocument/2006/relationships/hyperlink" Target="mailto:arodriguez@lhsla.com" TargetMode="External"/><Relationship Id="rId154" Type="http://schemas.openxmlformats.org/officeDocument/2006/relationships/hyperlink" Target="mailto:wsaborio@oftalmejia.com" TargetMode="External"/><Relationship Id="rId361" Type="http://schemas.openxmlformats.org/officeDocument/2006/relationships/hyperlink" Target="mailto:fechandi@labechandi.com" TargetMode="External"/><Relationship Id="rId599" Type="http://schemas.openxmlformats.org/officeDocument/2006/relationships/hyperlink" Target="mailto:linetteloria@hotmail.com" TargetMode="External"/><Relationship Id="rId459" Type="http://schemas.openxmlformats.org/officeDocument/2006/relationships/hyperlink" Target="mailto:fvargas@clinicabiblica.com" TargetMode="External"/><Relationship Id="rId666" Type="http://schemas.openxmlformats.org/officeDocument/2006/relationships/hyperlink" Target="mailto:financiero@clinicadinamarca.com" TargetMode="External"/><Relationship Id="rId16" Type="http://schemas.openxmlformats.org/officeDocument/2006/relationships/hyperlink" Target="mailto:salud@munkel.cr" TargetMode="External"/><Relationship Id="rId221" Type="http://schemas.openxmlformats.org/officeDocument/2006/relationships/hyperlink" Target="mailto:direccionadministrativa@clinicalosangeles.com" TargetMode="External"/><Relationship Id="rId319" Type="http://schemas.openxmlformats.org/officeDocument/2006/relationships/hyperlink" Target="mailto:hospitallabrador@hotmail.com" TargetMode="External"/><Relationship Id="rId526" Type="http://schemas.openxmlformats.org/officeDocument/2006/relationships/hyperlink" Target="mailto:ablanco7@hotmail.com" TargetMode="External"/><Relationship Id="rId733" Type="http://schemas.openxmlformats.org/officeDocument/2006/relationships/hyperlink" Target="mailto:adriana.rodriguez@lhsla.com" TargetMode="External"/><Relationship Id="rId165" Type="http://schemas.openxmlformats.org/officeDocument/2006/relationships/hyperlink" Target="mailto:infodrscon@gmail.com" TargetMode="External"/><Relationship Id="rId372" Type="http://schemas.openxmlformats.org/officeDocument/2006/relationships/hyperlink" Target="mailto:lrosales@clinicabiblica.com" TargetMode="External"/><Relationship Id="rId677" Type="http://schemas.openxmlformats.org/officeDocument/2006/relationships/hyperlink" Target="mailto:grivera@clinicabiblica.com" TargetMode="External"/><Relationship Id="rId232" Type="http://schemas.openxmlformats.org/officeDocument/2006/relationships/hyperlink" Target="mailto:direccionadministrativa@clinicalosangeles.com" TargetMode="External"/><Relationship Id="rId27" Type="http://schemas.openxmlformats.org/officeDocument/2006/relationships/hyperlink" Target="mailto:fasole@farmavalue.co.cr" TargetMode="External"/><Relationship Id="rId537" Type="http://schemas.openxmlformats.org/officeDocument/2006/relationships/hyperlink" Target="mailto:info@ginecobstetricia.com" TargetMode="External"/><Relationship Id="rId744" Type="http://schemas.openxmlformats.org/officeDocument/2006/relationships/hyperlink" Target="mailto:informacion@rmacarecenter.com" TargetMode="External"/><Relationship Id="rId80" Type="http://schemas.openxmlformats.org/officeDocument/2006/relationships/hyperlink" Target="mailto:arodriguez@lhsla.com" TargetMode="External"/><Relationship Id="rId176" Type="http://schemas.openxmlformats.org/officeDocument/2006/relationships/hyperlink" Target="mailto:jzafrani@hotmail.com" TargetMode="External"/><Relationship Id="rId383" Type="http://schemas.openxmlformats.org/officeDocument/2006/relationships/hyperlink" Target="mailto:info@centromedicogem.com" TargetMode="External"/><Relationship Id="rId590" Type="http://schemas.openxmlformats.org/officeDocument/2006/relationships/hyperlink" Target="mailto:cmjacksonmemorial@gmail.com" TargetMode="External"/><Relationship Id="rId604" Type="http://schemas.openxmlformats.org/officeDocument/2006/relationships/hyperlink" Target="mailto:joaquin.bustillos@gmail.com" TargetMode="External"/><Relationship Id="rId243" Type="http://schemas.openxmlformats.org/officeDocument/2006/relationships/hyperlink" Target="mailto:direccionadministrativa@clinicalosangeles.com" TargetMode="External"/><Relationship Id="rId450" Type="http://schemas.openxmlformats.org/officeDocument/2006/relationships/hyperlink" Target="mailto:juancarlosgtzhdz@gmail.com" TargetMode="External"/><Relationship Id="rId688" Type="http://schemas.openxmlformats.org/officeDocument/2006/relationships/hyperlink" Target="mailto:agomhermd@gmail.com" TargetMode="External"/><Relationship Id="rId38" Type="http://schemas.openxmlformats.org/officeDocument/2006/relationships/hyperlink" Target="mailto:rcoto@labinlab.com;%20edelacruz@labinlab.com" TargetMode="External"/><Relationship Id="rId103" Type="http://schemas.openxmlformats.org/officeDocument/2006/relationships/hyperlink" Target="mailto:arodriguez@lhsla.com" TargetMode="External"/><Relationship Id="rId310" Type="http://schemas.openxmlformats.org/officeDocument/2006/relationships/hyperlink" Target="mailto:clinicamedicacallereal@gmail.com" TargetMode="External"/><Relationship Id="rId548" Type="http://schemas.openxmlformats.org/officeDocument/2006/relationships/hyperlink" Target="mailto:info@kinecr.com" TargetMode="External"/><Relationship Id="rId91" Type="http://schemas.openxmlformats.org/officeDocument/2006/relationships/hyperlink" Target="mailto:arodriguez@lhsla.com" TargetMode="External"/><Relationship Id="rId187" Type="http://schemas.openxmlformats.org/officeDocument/2006/relationships/hyperlink" Target="mailto:memo@drguzmanamaro.com" TargetMode="External"/><Relationship Id="rId394" Type="http://schemas.openxmlformats.org/officeDocument/2006/relationships/hyperlink" Target="mailto:grojas@lhscr.com" TargetMode="External"/><Relationship Id="rId408" Type="http://schemas.openxmlformats.org/officeDocument/2006/relationships/hyperlink" Target="mailto:info@clinicadrsanchezospinacr.com;" TargetMode="External"/><Relationship Id="rId615" Type="http://schemas.openxmlformats.org/officeDocument/2006/relationships/hyperlink" Target="mailto:solchava@yahoo.es" TargetMode="External"/><Relationship Id="rId254" Type="http://schemas.openxmlformats.org/officeDocument/2006/relationships/hyperlink" Target="mailto:direccionadministrativa@clinicalosangeles.com" TargetMode="External"/><Relationship Id="rId699" Type="http://schemas.openxmlformats.org/officeDocument/2006/relationships/hyperlink" Target="mailto:armiden50@gmail.com" TargetMode="External"/><Relationship Id="rId49" Type="http://schemas.openxmlformats.org/officeDocument/2006/relationships/hyperlink" Target="mailto:fasole@farmavalue.co.cr" TargetMode="External"/><Relationship Id="rId114" Type="http://schemas.openxmlformats.org/officeDocument/2006/relationships/hyperlink" Target="mailto:arodriguez@lhsla.com" TargetMode="External"/><Relationship Id="rId461" Type="http://schemas.openxmlformats.org/officeDocument/2006/relationships/hyperlink" Target="mailto:rgonzalez@hospitalcima.com" TargetMode="External"/><Relationship Id="rId559" Type="http://schemas.openxmlformats.org/officeDocument/2006/relationships/hyperlink" Target="mailto:ablanco7@hotmail.com" TargetMode="External"/><Relationship Id="rId198" Type="http://schemas.openxmlformats.org/officeDocument/2006/relationships/hyperlink" Target="mailto:mchaves1@me.com" TargetMode="External"/><Relationship Id="rId321" Type="http://schemas.openxmlformats.org/officeDocument/2006/relationships/hyperlink" Target="mailto:hospitallabrador@hotmail.com" TargetMode="External"/><Relationship Id="rId419" Type="http://schemas.openxmlformats.org/officeDocument/2006/relationships/hyperlink" Target="mailto:cmjacksonmemorial@gmail.com" TargetMode="External"/><Relationship Id="rId626" Type="http://schemas.openxmlformats.org/officeDocument/2006/relationships/hyperlink" Target="mailto:genesis@tigomail.cr" TargetMode="External"/><Relationship Id="rId265" Type="http://schemas.openxmlformats.org/officeDocument/2006/relationships/hyperlink" Target="mailto:direccionadministrativa@clinicalosangeles.com" TargetMode="External"/><Relationship Id="rId472" Type="http://schemas.openxmlformats.org/officeDocument/2006/relationships/hyperlink" Target="mailto:labjensu@gmail.com" TargetMode="External"/><Relationship Id="rId125" Type="http://schemas.openxmlformats.org/officeDocument/2006/relationships/hyperlink" Target="mailto:jperez@labjrsanchez.com;" TargetMode="External"/><Relationship Id="rId332" Type="http://schemas.openxmlformats.org/officeDocument/2006/relationships/hyperlink" Target="mailto:clinica.monte.cruz@gmail.com" TargetMode="External"/><Relationship Id="rId637" Type="http://schemas.openxmlformats.org/officeDocument/2006/relationships/hyperlink" Target="mailto:olmocr@gmail.com" TargetMode="External"/><Relationship Id="rId276" Type="http://schemas.openxmlformats.org/officeDocument/2006/relationships/hyperlink" Target="mailto:asistente@institutodecirugiaocular.com" TargetMode="External"/><Relationship Id="rId483" Type="http://schemas.openxmlformats.org/officeDocument/2006/relationships/hyperlink" Target="mailto:rodseq@yahoo.com" TargetMode="External"/><Relationship Id="rId690" Type="http://schemas.openxmlformats.org/officeDocument/2006/relationships/hyperlink" Target="mailto:info@clinicasantafe.co.cr" TargetMode="External"/><Relationship Id="rId704" Type="http://schemas.openxmlformats.org/officeDocument/2006/relationships/hyperlink" Target="mailto:fedcas@gmail.com" TargetMode="External"/><Relationship Id="rId40" Type="http://schemas.openxmlformats.org/officeDocument/2006/relationships/hyperlink" Target="mailto:fasole@farmavalue.co.cr" TargetMode="External"/><Relationship Id="rId136" Type="http://schemas.openxmlformats.org/officeDocument/2006/relationships/hyperlink" Target="mailto:jperez@labjrsanchez.com;" TargetMode="External"/><Relationship Id="rId343" Type="http://schemas.openxmlformats.org/officeDocument/2006/relationships/hyperlink" Target="mailto:ventas12@alfamedicacr.com" TargetMode="External"/><Relationship Id="rId550" Type="http://schemas.openxmlformats.org/officeDocument/2006/relationships/hyperlink" Target="mailto:info@resonanciacr.com//lsoto1109@gmail.com" TargetMode="External"/><Relationship Id="rId203" Type="http://schemas.openxmlformats.org/officeDocument/2006/relationships/hyperlink" Target="mailto:lindaliulin@gmail.com" TargetMode="External"/><Relationship Id="rId648" Type="http://schemas.openxmlformats.org/officeDocument/2006/relationships/hyperlink" Target="mailto:faguilar@hospitalcima.com" TargetMode="External"/><Relationship Id="rId287" Type="http://schemas.openxmlformats.org/officeDocument/2006/relationships/hyperlink" Target="mailto:cobros-icem@grupomontecristo.com" TargetMode="External"/><Relationship Id="rId410" Type="http://schemas.openxmlformats.org/officeDocument/2006/relationships/hyperlink" Target="mailto:asistente@clccostarica.net" TargetMode="External"/><Relationship Id="rId494" Type="http://schemas.openxmlformats.org/officeDocument/2006/relationships/hyperlink" Target="mailto:ghernandez@labsaenzrenauld.com" TargetMode="External"/><Relationship Id="rId508" Type="http://schemas.openxmlformats.org/officeDocument/2006/relationships/hyperlink" Target="mailto:villauro70@yahoo.com" TargetMode="External"/><Relationship Id="rId715" Type="http://schemas.openxmlformats.org/officeDocument/2006/relationships/hyperlink" Target="mailto:dragutiva@gmail.com" TargetMode="External"/><Relationship Id="rId147" Type="http://schemas.openxmlformats.org/officeDocument/2006/relationships/hyperlink" Target="mailto:royacova@gmail.com" TargetMode="External"/><Relationship Id="rId354" Type="http://schemas.openxmlformats.org/officeDocument/2006/relationships/hyperlink" Target="mailto:alejc99@gmail.com" TargetMode="External"/><Relationship Id="rId51" Type="http://schemas.openxmlformats.org/officeDocument/2006/relationships/hyperlink" Target="mailto:fasole@farmavalue.co.cr" TargetMode="External"/><Relationship Id="rId561" Type="http://schemas.openxmlformats.org/officeDocument/2006/relationships/hyperlink" Target="mailto:info@fisiolifecr.com" TargetMode="External"/><Relationship Id="rId659" Type="http://schemas.openxmlformats.org/officeDocument/2006/relationships/hyperlink" Target="mailto:dr.jrichmond@yahoo.com" TargetMode="External"/><Relationship Id="rId214" Type="http://schemas.openxmlformats.org/officeDocument/2006/relationships/hyperlink" Target="mailto:alfan0028@hotmail.com" TargetMode="External"/><Relationship Id="rId298" Type="http://schemas.openxmlformats.org/officeDocument/2006/relationships/hyperlink" Target="mailto:rcoto@labinlab.com;%20edelacruz@labinlab.com" TargetMode="External"/><Relationship Id="rId421" Type="http://schemas.openxmlformats.org/officeDocument/2006/relationships/hyperlink" Target="mailto:wacuna@mibluemedical.com" TargetMode="External"/><Relationship Id="rId519" Type="http://schemas.openxmlformats.org/officeDocument/2006/relationships/hyperlink" Target="mailto:mrojas@hospitaluniversal.com" TargetMode="External"/><Relationship Id="rId158" Type="http://schemas.openxmlformats.org/officeDocument/2006/relationships/hyperlink" Target="mailto:wsaborio@oftalmejia.com" TargetMode="External"/><Relationship Id="rId726" Type="http://schemas.openxmlformats.org/officeDocument/2006/relationships/hyperlink" Target="mailto:info@medicentrolasabana.com" TargetMode="External"/><Relationship Id="rId62" Type="http://schemas.openxmlformats.org/officeDocument/2006/relationships/hyperlink" Target="mailto:ghernandez@labsaenzrenauld.com" TargetMode="External"/><Relationship Id="rId365" Type="http://schemas.openxmlformats.org/officeDocument/2006/relationships/hyperlink" Target="mailto:fechandi@labechandi.com" TargetMode="External"/><Relationship Id="rId572" Type="http://schemas.openxmlformats.org/officeDocument/2006/relationships/hyperlink" Target="mailto:info@clinicasantafe.co.c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M1514"/>
  <sheetViews>
    <sheetView showGridLines="0" tabSelected="1" zoomScaleNormal="100" workbookViewId="0">
      <selection activeCell="Q1514" sqref="Q1514"/>
    </sheetView>
  </sheetViews>
  <sheetFormatPr defaultRowHeight="15"/>
  <cols>
    <col min="1" max="1" width="11.42578125" customWidth="1"/>
    <col min="2" max="2" width="26.140625" customWidth="1"/>
    <col min="3" max="3" width="52.42578125" customWidth="1"/>
    <col min="4" max="4" width="21.140625" customWidth="1"/>
    <col min="5" max="5" width="33" customWidth="1"/>
    <col min="6" max="6" width="26.7109375" customWidth="1"/>
    <col min="7" max="7" width="23.7109375" customWidth="1"/>
    <col min="8" max="8" width="11.5703125" customWidth="1"/>
    <col min="9" max="9" width="16.42578125" customWidth="1"/>
    <col min="10" max="10" width="81.85546875" customWidth="1"/>
    <col min="11" max="11" width="19.7109375" customWidth="1"/>
    <col min="12" max="12" width="38.28515625" customWidth="1"/>
    <col min="13" max="256" width="11.42578125" customWidth="1"/>
  </cols>
  <sheetData>
    <row r="1" spans="1:13" ht="177.75" customHeight="1" thickBot="1">
      <c r="A1" s="1"/>
      <c r="B1" s="2"/>
      <c r="C1" s="2"/>
      <c r="D1" s="2"/>
      <c r="E1" s="3"/>
      <c r="F1" s="3"/>
      <c r="G1" s="3"/>
      <c r="H1" s="2"/>
      <c r="I1" s="2"/>
      <c r="J1" s="4"/>
      <c r="K1" s="3" t="s">
        <v>0</v>
      </c>
      <c r="L1" s="3"/>
      <c r="M1" s="2"/>
    </row>
    <row r="2" spans="1:13" ht="48" thickBot="1">
      <c r="A2" s="1"/>
      <c r="B2" s="50" t="s">
        <v>1</v>
      </c>
      <c r="C2" s="8" t="s">
        <v>2</v>
      </c>
      <c r="D2" s="8" t="s">
        <v>3</v>
      </c>
      <c r="E2" s="8" t="s">
        <v>4</v>
      </c>
      <c r="F2" s="8" t="s">
        <v>5</v>
      </c>
      <c r="G2" s="8" t="s">
        <v>6</v>
      </c>
      <c r="H2" s="8" t="s">
        <v>7</v>
      </c>
      <c r="I2" s="8" t="s">
        <v>8</v>
      </c>
      <c r="J2" s="8" t="s">
        <v>9</v>
      </c>
      <c r="K2" s="8" t="s">
        <v>10</v>
      </c>
      <c r="L2" s="8" t="s">
        <v>11</v>
      </c>
      <c r="M2" s="9" t="s">
        <v>12</v>
      </c>
    </row>
    <row r="3" spans="1:13" s="6" customFormat="1" ht="15.75">
      <c r="A3" s="1"/>
      <c r="B3" s="51" t="s">
        <v>13</v>
      </c>
      <c r="C3" s="10" t="s">
        <v>14</v>
      </c>
      <c r="D3" s="11" t="s">
        <v>15</v>
      </c>
      <c r="E3" s="10" t="s">
        <v>16</v>
      </c>
      <c r="F3" s="10" t="s">
        <v>17</v>
      </c>
      <c r="G3" s="10" t="s">
        <v>18</v>
      </c>
      <c r="H3" s="11">
        <v>4797</v>
      </c>
      <c r="I3" s="12" t="s">
        <v>19</v>
      </c>
      <c r="J3" s="15" t="s">
        <v>20</v>
      </c>
      <c r="K3" s="11" t="s">
        <v>21</v>
      </c>
      <c r="L3" s="13" t="s">
        <v>22</v>
      </c>
      <c r="M3" s="65" t="s">
        <v>23</v>
      </c>
    </row>
    <row r="4" spans="1:13" s="6" customFormat="1" ht="30">
      <c r="A4" s="1"/>
      <c r="B4" s="52" t="s">
        <v>13</v>
      </c>
      <c r="C4" s="14" t="s">
        <v>24</v>
      </c>
      <c r="D4" s="15" t="s">
        <v>15</v>
      </c>
      <c r="E4" s="15" t="s">
        <v>16</v>
      </c>
      <c r="F4" s="14" t="s">
        <v>17</v>
      </c>
      <c r="G4" s="14" t="s">
        <v>25</v>
      </c>
      <c r="H4" s="15">
        <v>4965</v>
      </c>
      <c r="I4" s="17" t="s">
        <v>19</v>
      </c>
      <c r="J4" s="15" t="s">
        <v>20</v>
      </c>
      <c r="K4" s="14"/>
      <c r="L4" s="18" t="s">
        <v>26</v>
      </c>
      <c r="M4" s="22" t="s">
        <v>23</v>
      </c>
    </row>
    <row r="5" spans="1:13" s="6" customFormat="1" ht="15.75">
      <c r="A5" s="1"/>
      <c r="B5" s="53" t="s">
        <v>13</v>
      </c>
      <c r="C5" s="14" t="s">
        <v>27</v>
      </c>
      <c r="D5" s="15" t="s">
        <v>15</v>
      </c>
      <c r="E5" s="28" t="s">
        <v>16</v>
      </c>
      <c r="F5" s="14" t="s">
        <v>17</v>
      </c>
      <c r="G5" s="24" t="s">
        <v>28</v>
      </c>
      <c r="H5" s="15">
        <v>2692</v>
      </c>
      <c r="I5" s="17" t="s">
        <v>19</v>
      </c>
      <c r="J5" s="15" t="s">
        <v>20</v>
      </c>
      <c r="K5" s="14" t="s">
        <v>29</v>
      </c>
      <c r="L5" s="18" t="s">
        <v>30</v>
      </c>
      <c r="M5" s="22" t="s">
        <v>23</v>
      </c>
    </row>
    <row r="6" spans="1:13" s="6" customFormat="1" ht="30">
      <c r="A6" s="1"/>
      <c r="B6" s="53" t="s">
        <v>13</v>
      </c>
      <c r="C6" s="14" t="s">
        <v>31</v>
      </c>
      <c r="D6" s="15" t="s">
        <v>15</v>
      </c>
      <c r="E6" s="14" t="s">
        <v>16</v>
      </c>
      <c r="F6" s="14" t="s">
        <v>17</v>
      </c>
      <c r="G6" s="14" t="s">
        <v>32</v>
      </c>
      <c r="H6" s="15">
        <v>4603</v>
      </c>
      <c r="I6" s="17" t="s">
        <v>19</v>
      </c>
      <c r="J6" s="15" t="s">
        <v>20</v>
      </c>
      <c r="K6" s="15" t="s">
        <v>33</v>
      </c>
      <c r="L6" s="18" t="s">
        <v>34</v>
      </c>
      <c r="M6" s="22" t="s">
        <v>23</v>
      </c>
    </row>
    <row r="7" spans="1:13" s="6" customFormat="1" ht="15.75">
      <c r="A7" s="1"/>
      <c r="B7" s="53" t="s">
        <v>13</v>
      </c>
      <c r="C7" s="14" t="s">
        <v>35</v>
      </c>
      <c r="D7" s="15" t="s">
        <v>15</v>
      </c>
      <c r="E7" s="14" t="s">
        <v>16</v>
      </c>
      <c r="F7" s="14" t="s">
        <v>17</v>
      </c>
      <c r="G7" s="14" t="s">
        <v>36</v>
      </c>
      <c r="H7" s="15">
        <v>2800</v>
      </c>
      <c r="I7" s="17" t="s">
        <v>19</v>
      </c>
      <c r="J7" s="15" t="s">
        <v>20</v>
      </c>
      <c r="K7" s="15" t="s">
        <v>37</v>
      </c>
      <c r="L7" s="18" t="s">
        <v>38</v>
      </c>
      <c r="M7" s="22" t="s">
        <v>23</v>
      </c>
    </row>
    <row r="8" spans="1:13" s="6" customFormat="1" ht="15.75">
      <c r="A8" s="1"/>
      <c r="B8" s="53" t="s">
        <v>13</v>
      </c>
      <c r="C8" s="14" t="s">
        <v>39</v>
      </c>
      <c r="D8" s="15" t="s">
        <v>15</v>
      </c>
      <c r="E8" s="14" t="s">
        <v>16</v>
      </c>
      <c r="F8" s="14" t="s">
        <v>17</v>
      </c>
      <c r="G8" s="14" t="s">
        <v>40</v>
      </c>
      <c r="H8" s="15">
        <v>3121</v>
      </c>
      <c r="I8" s="17" t="s">
        <v>19</v>
      </c>
      <c r="J8" s="15" t="s">
        <v>20</v>
      </c>
      <c r="K8" s="15" t="s">
        <v>41</v>
      </c>
      <c r="L8" s="18" t="s">
        <v>42</v>
      </c>
      <c r="M8" s="22" t="s">
        <v>23</v>
      </c>
    </row>
    <row r="9" spans="1:13" s="6" customFormat="1" ht="15.75">
      <c r="A9" s="1"/>
      <c r="B9" s="53" t="s">
        <v>13</v>
      </c>
      <c r="C9" s="14" t="s">
        <v>43</v>
      </c>
      <c r="D9" s="17" t="s">
        <v>15</v>
      </c>
      <c r="E9" s="14" t="s">
        <v>16</v>
      </c>
      <c r="F9" s="14" t="s">
        <v>17</v>
      </c>
      <c r="G9" s="17" t="s">
        <v>44</v>
      </c>
      <c r="H9" s="74">
        <v>7049</v>
      </c>
      <c r="I9" s="17" t="s">
        <v>19</v>
      </c>
      <c r="J9" s="15" t="s">
        <v>20</v>
      </c>
      <c r="K9" s="14" t="s">
        <v>45</v>
      </c>
      <c r="L9" s="18" t="s">
        <v>46</v>
      </c>
      <c r="M9" s="22" t="s">
        <v>23</v>
      </c>
    </row>
    <row r="10" spans="1:13" s="6" customFormat="1" ht="15.75">
      <c r="A10" s="1"/>
      <c r="B10" s="53" t="s">
        <v>13</v>
      </c>
      <c r="C10" s="14" t="s">
        <v>47</v>
      </c>
      <c r="D10" s="15" t="s">
        <v>15</v>
      </c>
      <c r="E10" s="14" t="s">
        <v>16</v>
      </c>
      <c r="F10" s="14" t="s">
        <v>17</v>
      </c>
      <c r="G10" s="14" t="s">
        <v>48</v>
      </c>
      <c r="H10" s="15">
        <v>9788</v>
      </c>
      <c r="I10" s="17" t="s">
        <v>19</v>
      </c>
      <c r="J10" s="15" t="s">
        <v>20</v>
      </c>
      <c r="K10" s="15" t="s">
        <v>49</v>
      </c>
      <c r="L10" s="18" t="s">
        <v>50</v>
      </c>
      <c r="M10" s="22" t="s">
        <v>23</v>
      </c>
    </row>
    <row r="11" spans="1:13" s="6" customFormat="1" ht="15.75">
      <c r="A11" s="1"/>
      <c r="B11" s="54" t="s">
        <v>13</v>
      </c>
      <c r="C11" s="14" t="s">
        <v>51</v>
      </c>
      <c r="D11" s="17" t="s">
        <v>15</v>
      </c>
      <c r="E11" s="23" t="s">
        <v>16</v>
      </c>
      <c r="F11" s="31" t="s">
        <v>17</v>
      </c>
      <c r="G11" s="23" t="s">
        <v>52</v>
      </c>
      <c r="H11" s="23" t="s">
        <v>53</v>
      </c>
      <c r="I11" s="32" t="s">
        <v>19</v>
      </c>
      <c r="J11" s="15" t="s">
        <v>20</v>
      </c>
      <c r="K11" s="39" t="s">
        <v>54</v>
      </c>
      <c r="L11" s="16" t="s">
        <v>55</v>
      </c>
      <c r="M11" s="66" t="s">
        <v>23</v>
      </c>
    </row>
    <row r="12" spans="1:13" s="6" customFormat="1" ht="15.75">
      <c r="A12" s="1"/>
      <c r="B12" s="53" t="s">
        <v>13</v>
      </c>
      <c r="C12" s="31" t="s">
        <v>56</v>
      </c>
      <c r="D12" s="15" t="s">
        <v>15</v>
      </c>
      <c r="E12" s="23" t="s">
        <v>16</v>
      </c>
      <c r="F12" s="31" t="s">
        <v>17</v>
      </c>
      <c r="G12" s="23" t="s">
        <v>57</v>
      </c>
      <c r="H12" s="15">
        <v>9624</v>
      </c>
      <c r="I12" s="17" t="s">
        <v>19</v>
      </c>
      <c r="J12" s="15" t="s">
        <v>20</v>
      </c>
      <c r="K12" s="26" t="s">
        <v>58</v>
      </c>
      <c r="L12" s="16" t="s">
        <v>59</v>
      </c>
      <c r="M12" s="22" t="s">
        <v>23</v>
      </c>
    </row>
    <row r="13" spans="1:13" s="6" customFormat="1" ht="30">
      <c r="A13" s="1"/>
      <c r="B13" s="52" t="s">
        <v>13</v>
      </c>
      <c r="C13" s="14" t="s">
        <v>60</v>
      </c>
      <c r="D13" s="15" t="s">
        <v>15</v>
      </c>
      <c r="E13" s="15" t="s">
        <v>61</v>
      </c>
      <c r="F13" s="14" t="s">
        <v>17</v>
      </c>
      <c r="G13" s="14" t="s">
        <v>62</v>
      </c>
      <c r="H13" s="15"/>
      <c r="I13" s="17" t="s">
        <v>19</v>
      </c>
      <c r="J13" s="15" t="s">
        <v>63</v>
      </c>
      <c r="K13" s="14" t="s">
        <v>64</v>
      </c>
      <c r="L13" s="18" t="s">
        <v>65</v>
      </c>
      <c r="M13" s="22" t="s">
        <v>23</v>
      </c>
    </row>
    <row r="14" spans="1:13" ht="30">
      <c r="A14" s="1"/>
      <c r="B14" s="52" t="s">
        <v>13</v>
      </c>
      <c r="C14" s="14" t="s">
        <v>66</v>
      </c>
      <c r="D14" s="15" t="s">
        <v>67</v>
      </c>
      <c r="E14" s="15" t="s">
        <v>68</v>
      </c>
      <c r="F14" s="14" t="s">
        <v>69</v>
      </c>
      <c r="G14" s="14" t="s">
        <v>62</v>
      </c>
      <c r="H14" s="15">
        <v>3811</v>
      </c>
      <c r="I14" s="17" t="s">
        <v>19</v>
      </c>
      <c r="J14" s="15" t="s">
        <v>20</v>
      </c>
      <c r="K14" s="14" t="s">
        <v>64</v>
      </c>
      <c r="L14" s="18" t="s">
        <v>65</v>
      </c>
      <c r="M14" s="22" t="s">
        <v>23</v>
      </c>
    </row>
    <row r="15" spans="1:13" ht="30">
      <c r="A15" s="1"/>
      <c r="B15" s="52" t="s">
        <v>13</v>
      </c>
      <c r="C15" s="14" t="s">
        <v>70</v>
      </c>
      <c r="D15" s="15" t="s">
        <v>67</v>
      </c>
      <c r="E15" s="15" t="s">
        <v>68</v>
      </c>
      <c r="F15" s="14" t="s">
        <v>69</v>
      </c>
      <c r="G15" s="14" t="s">
        <v>62</v>
      </c>
      <c r="H15" s="15">
        <v>5736</v>
      </c>
      <c r="I15" s="17" t="s">
        <v>19</v>
      </c>
      <c r="J15" s="15" t="s">
        <v>20</v>
      </c>
      <c r="K15" s="14" t="s">
        <v>64</v>
      </c>
      <c r="L15" s="18" t="s">
        <v>65</v>
      </c>
      <c r="M15" s="22" t="s">
        <v>23</v>
      </c>
    </row>
    <row r="16" spans="1:13" ht="30">
      <c r="A16" s="1"/>
      <c r="B16" s="52" t="s">
        <v>13</v>
      </c>
      <c r="C16" s="14" t="s">
        <v>71</v>
      </c>
      <c r="D16" s="15" t="s">
        <v>67</v>
      </c>
      <c r="E16" s="15" t="s">
        <v>68</v>
      </c>
      <c r="F16" s="14" t="s">
        <v>69</v>
      </c>
      <c r="G16" s="14" t="s">
        <v>62</v>
      </c>
      <c r="H16" s="15">
        <v>3236</v>
      </c>
      <c r="I16" s="17" t="s">
        <v>19</v>
      </c>
      <c r="J16" s="15" t="s">
        <v>20</v>
      </c>
      <c r="K16" s="14" t="s">
        <v>64</v>
      </c>
      <c r="L16" s="18" t="s">
        <v>65</v>
      </c>
      <c r="M16" s="22" t="s">
        <v>23</v>
      </c>
    </row>
    <row r="17" spans="1:13" ht="30">
      <c r="A17" s="1"/>
      <c r="B17" s="52" t="s">
        <v>13</v>
      </c>
      <c r="C17" s="14" t="s">
        <v>72</v>
      </c>
      <c r="D17" s="15" t="s">
        <v>67</v>
      </c>
      <c r="E17" s="15" t="s">
        <v>68</v>
      </c>
      <c r="F17" s="14" t="s">
        <v>69</v>
      </c>
      <c r="G17" s="14" t="s">
        <v>62</v>
      </c>
      <c r="H17" s="15">
        <v>3625</v>
      </c>
      <c r="I17" s="17" t="s">
        <v>19</v>
      </c>
      <c r="J17" s="15" t="s">
        <v>20</v>
      </c>
      <c r="K17" s="14" t="s">
        <v>64</v>
      </c>
      <c r="L17" s="18" t="s">
        <v>65</v>
      </c>
      <c r="M17" s="22" t="s">
        <v>23</v>
      </c>
    </row>
    <row r="18" spans="1:13" ht="30">
      <c r="A18" s="1"/>
      <c r="B18" s="52" t="s">
        <v>13</v>
      </c>
      <c r="C18" s="14" t="s">
        <v>73</v>
      </c>
      <c r="D18" s="15" t="s">
        <v>67</v>
      </c>
      <c r="E18" s="15" t="s">
        <v>68</v>
      </c>
      <c r="F18" s="14" t="s">
        <v>69</v>
      </c>
      <c r="G18" s="14" t="s">
        <v>62</v>
      </c>
      <c r="H18" s="15">
        <v>5490</v>
      </c>
      <c r="I18" s="17" t="s">
        <v>19</v>
      </c>
      <c r="J18" s="15" t="s">
        <v>20</v>
      </c>
      <c r="K18" s="14" t="s">
        <v>64</v>
      </c>
      <c r="L18" s="18" t="s">
        <v>65</v>
      </c>
      <c r="M18" s="22" t="s">
        <v>23</v>
      </c>
    </row>
    <row r="19" spans="1:13" ht="30">
      <c r="A19" s="1"/>
      <c r="B19" s="52" t="s">
        <v>13</v>
      </c>
      <c r="C19" s="14" t="s">
        <v>74</v>
      </c>
      <c r="D19" s="15" t="s">
        <v>67</v>
      </c>
      <c r="E19" s="15" t="s">
        <v>68</v>
      </c>
      <c r="F19" s="14" t="s">
        <v>69</v>
      </c>
      <c r="G19" s="14" t="s">
        <v>62</v>
      </c>
      <c r="H19" s="15">
        <v>7391</v>
      </c>
      <c r="I19" s="17" t="s">
        <v>19</v>
      </c>
      <c r="J19" s="15" t="s">
        <v>20</v>
      </c>
      <c r="K19" s="14" t="s">
        <v>64</v>
      </c>
      <c r="L19" s="18" t="s">
        <v>65</v>
      </c>
      <c r="M19" s="22" t="s">
        <v>23</v>
      </c>
    </row>
    <row r="20" spans="1:13" ht="30">
      <c r="A20" s="1"/>
      <c r="B20" s="52" t="s">
        <v>13</v>
      </c>
      <c r="C20" s="14" t="s">
        <v>75</v>
      </c>
      <c r="D20" s="15" t="s">
        <v>67</v>
      </c>
      <c r="E20" s="15" t="s">
        <v>68</v>
      </c>
      <c r="F20" s="14" t="s">
        <v>69</v>
      </c>
      <c r="G20" s="14" t="s">
        <v>62</v>
      </c>
      <c r="H20" s="15">
        <v>5625</v>
      </c>
      <c r="I20" s="17" t="s">
        <v>19</v>
      </c>
      <c r="J20" s="15" t="s">
        <v>20</v>
      </c>
      <c r="K20" s="14" t="s">
        <v>64</v>
      </c>
      <c r="L20" s="18" t="s">
        <v>65</v>
      </c>
      <c r="M20" s="22" t="s">
        <v>23</v>
      </c>
    </row>
    <row r="21" spans="1:13" ht="30">
      <c r="A21" s="1"/>
      <c r="B21" s="52" t="s">
        <v>13</v>
      </c>
      <c r="C21" s="14" t="s">
        <v>76</v>
      </c>
      <c r="D21" s="15" t="s">
        <v>67</v>
      </c>
      <c r="E21" s="15" t="s">
        <v>68</v>
      </c>
      <c r="F21" s="14" t="s">
        <v>69</v>
      </c>
      <c r="G21" s="14" t="s">
        <v>62</v>
      </c>
      <c r="H21" s="15">
        <v>5296</v>
      </c>
      <c r="I21" s="17" t="s">
        <v>19</v>
      </c>
      <c r="J21" s="15" t="s">
        <v>20</v>
      </c>
      <c r="K21" s="14" t="s">
        <v>64</v>
      </c>
      <c r="L21" s="18" t="s">
        <v>65</v>
      </c>
      <c r="M21" s="22" t="s">
        <v>23</v>
      </c>
    </row>
    <row r="22" spans="1:13" ht="30">
      <c r="A22" s="1"/>
      <c r="B22" s="53" t="s">
        <v>13</v>
      </c>
      <c r="C22" s="14" t="s">
        <v>77</v>
      </c>
      <c r="D22" s="26" t="s">
        <v>78</v>
      </c>
      <c r="E22" s="15" t="s">
        <v>61</v>
      </c>
      <c r="F22" s="14" t="s">
        <v>17</v>
      </c>
      <c r="G22" s="14" t="s">
        <v>79</v>
      </c>
      <c r="H22" s="15"/>
      <c r="I22" s="17" t="s">
        <v>19</v>
      </c>
      <c r="J22" s="15" t="s">
        <v>20</v>
      </c>
      <c r="K22" s="14" t="s">
        <v>80</v>
      </c>
      <c r="L22" s="16" t="s">
        <v>81</v>
      </c>
      <c r="M22" s="22" t="s">
        <v>23</v>
      </c>
    </row>
    <row r="23" spans="1:13" ht="30">
      <c r="A23" s="1"/>
      <c r="B23" s="53" t="s">
        <v>13</v>
      </c>
      <c r="C23" s="14" t="s">
        <v>82</v>
      </c>
      <c r="D23" s="15" t="s">
        <v>67</v>
      </c>
      <c r="E23" s="15" t="s">
        <v>83</v>
      </c>
      <c r="F23" s="14" t="s">
        <v>17</v>
      </c>
      <c r="G23" s="14" t="s">
        <v>79</v>
      </c>
      <c r="H23" s="15">
        <v>2527</v>
      </c>
      <c r="I23" s="17" t="s">
        <v>19</v>
      </c>
      <c r="J23" s="26" t="s">
        <v>84</v>
      </c>
      <c r="K23" s="14" t="s">
        <v>80</v>
      </c>
      <c r="L23" s="16" t="s">
        <v>81</v>
      </c>
      <c r="M23" s="22" t="s">
        <v>23</v>
      </c>
    </row>
    <row r="24" spans="1:13" ht="15.75">
      <c r="A24" s="1"/>
      <c r="B24" s="53" t="s">
        <v>13</v>
      </c>
      <c r="C24" s="14" t="s">
        <v>85</v>
      </c>
      <c r="D24" s="15" t="s">
        <v>15</v>
      </c>
      <c r="E24" s="15" t="s">
        <v>61</v>
      </c>
      <c r="F24" s="14" t="s">
        <v>17</v>
      </c>
      <c r="G24" s="14" t="s">
        <v>86</v>
      </c>
      <c r="H24" s="15"/>
      <c r="I24" s="17" t="s">
        <v>19</v>
      </c>
      <c r="J24" s="15" t="s">
        <v>20</v>
      </c>
      <c r="K24" s="14" t="s">
        <v>87</v>
      </c>
      <c r="L24" s="41" t="s">
        <v>88</v>
      </c>
      <c r="M24" s="22" t="s">
        <v>23</v>
      </c>
    </row>
    <row r="25" spans="1:13" ht="30">
      <c r="A25" s="1"/>
      <c r="B25" s="53" t="s">
        <v>13</v>
      </c>
      <c r="C25" s="14" t="s">
        <v>89</v>
      </c>
      <c r="D25" s="15" t="s">
        <v>67</v>
      </c>
      <c r="E25" s="15" t="s">
        <v>90</v>
      </c>
      <c r="F25" s="14" t="s">
        <v>17</v>
      </c>
      <c r="G25" s="14" t="s">
        <v>86</v>
      </c>
      <c r="H25" s="15">
        <v>1889</v>
      </c>
      <c r="I25" s="17" t="s">
        <v>19</v>
      </c>
      <c r="J25" s="15" t="s">
        <v>91</v>
      </c>
      <c r="K25" s="14" t="s">
        <v>87</v>
      </c>
      <c r="L25" s="18" t="s">
        <v>88</v>
      </c>
      <c r="M25" s="22" t="s">
        <v>23</v>
      </c>
    </row>
    <row r="26" spans="1:13" ht="15.75">
      <c r="A26" s="1"/>
      <c r="B26" s="53" t="s">
        <v>13</v>
      </c>
      <c r="C26" s="14" t="s">
        <v>92</v>
      </c>
      <c r="D26" s="17" t="s">
        <v>15</v>
      </c>
      <c r="E26" s="15" t="s">
        <v>61</v>
      </c>
      <c r="F26" s="14" t="s">
        <v>17</v>
      </c>
      <c r="G26" s="14" t="s">
        <v>93</v>
      </c>
      <c r="H26" s="15"/>
      <c r="I26" s="17" t="s">
        <v>19</v>
      </c>
      <c r="J26" s="15" t="s">
        <v>20</v>
      </c>
      <c r="K26" s="14" t="s">
        <v>94</v>
      </c>
      <c r="L26" s="16" t="s">
        <v>95</v>
      </c>
      <c r="M26" s="22" t="s">
        <v>23</v>
      </c>
    </row>
    <row r="27" spans="1:13" ht="45">
      <c r="A27" s="1"/>
      <c r="B27" s="53" t="s">
        <v>13</v>
      </c>
      <c r="C27" s="14" t="s">
        <v>96</v>
      </c>
      <c r="D27" s="15" t="s">
        <v>67</v>
      </c>
      <c r="E27" s="15" t="s">
        <v>97</v>
      </c>
      <c r="F27" s="14" t="s">
        <v>17</v>
      </c>
      <c r="G27" s="14" t="s">
        <v>93</v>
      </c>
      <c r="H27" s="15">
        <v>9898</v>
      </c>
      <c r="I27" s="17" t="s">
        <v>19</v>
      </c>
      <c r="J27" s="26" t="s">
        <v>98</v>
      </c>
      <c r="K27" s="14" t="s">
        <v>94</v>
      </c>
      <c r="L27" s="16" t="s">
        <v>95</v>
      </c>
      <c r="M27" s="22" t="s">
        <v>23</v>
      </c>
    </row>
    <row r="28" spans="1:13" ht="45">
      <c r="A28" s="1"/>
      <c r="B28" s="53" t="s">
        <v>13</v>
      </c>
      <c r="C28" s="14" t="s">
        <v>99</v>
      </c>
      <c r="D28" s="15" t="s">
        <v>67</v>
      </c>
      <c r="E28" s="15" t="s">
        <v>97</v>
      </c>
      <c r="F28" s="14" t="s">
        <v>17</v>
      </c>
      <c r="G28" s="14" t="s">
        <v>93</v>
      </c>
      <c r="H28" s="15">
        <v>3157</v>
      </c>
      <c r="I28" s="17" t="s">
        <v>19</v>
      </c>
      <c r="J28" s="15" t="s">
        <v>20</v>
      </c>
      <c r="K28" s="14" t="s">
        <v>94</v>
      </c>
      <c r="L28" s="16" t="s">
        <v>95</v>
      </c>
      <c r="M28" s="22" t="s">
        <v>23</v>
      </c>
    </row>
    <row r="29" spans="1:13" ht="15.75">
      <c r="A29" s="1"/>
      <c r="B29" s="53" t="s">
        <v>13</v>
      </c>
      <c r="C29" s="14" t="s">
        <v>100</v>
      </c>
      <c r="D29" s="17" t="s">
        <v>15</v>
      </c>
      <c r="E29" s="15" t="s">
        <v>61</v>
      </c>
      <c r="F29" s="14" t="s">
        <v>17</v>
      </c>
      <c r="G29" s="14" t="s">
        <v>101</v>
      </c>
      <c r="H29" s="15"/>
      <c r="I29" s="17" t="s">
        <v>19</v>
      </c>
      <c r="J29" s="15" t="s">
        <v>20</v>
      </c>
      <c r="K29" s="14" t="s">
        <v>94</v>
      </c>
      <c r="L29" s="18" t="s">
        <v>102</v>
      </c>
      <c r="M29" s="22" t="s">
        <v>23</v>
      </c>
    </row>
    <row r="30" spans="1:13" ht="30">
      <c r="A30" s="1"/>
      <c r="B30" s="53" t="s">
        <v>13</v>
      </c>
      <c r="C30" s="14" t="s">
        <v>99</v>
      </c>
      <c r="D30" s="15" t="s">
        <v>67</v>
      </c>
      <c r="E30" s="15" t="s">
        <v>103</v>
      </c>
      <c r="F30" s="14" t="s">
        <v>17</v>
      </c>
      <c r="G30" s="14" t="s">
        <v>101</v>
      </c>
      <c r="H30" s="15">
        <v>3157</v>
      </c>
      <c r="I30" s="17" t="s">
        <v>19</v>
      </c>
      <c r="J30" s="26" t="s">
        <v>98</v>
      </c>
      <c r="K30" s="14" t="s">
        <v>94</v>
      </c>
      <c r="L30" s="18" t="s">
        <v>102</v>
      </c>
      <c r="M30" s="22" t="s">
        <v>23</v>
      </c>
    </row>
    <row r="31" spans="1:13" ht="30">
      <c r="A31" s="1"/>
      <c r="B31" s="53" t="s">
        <v>13</v>
      </c>
      <c r="C31" s="14" t="s">
        <v>96</v>
      </c>
      <c r="D31" s="15" t="s">
        <v>67</v>
      </c>
      <c r="E31" s="15" t="s">
        <v>103</v>
      </c>
      <c r="F31" s="14" t="s">
        <v>17</v>
      </c>
      <c r="G31" s="14" t="s">
        <v>101</v>
      </c>
      <c r="H31" s="15">
        <v>9898</v>
      </c>
      <c r="I31" s="17" t="s">
        <v>19</v>
      </c>
      <c r="J31" s="15" t="s">
        <v>20</v>
      </c>
      <c r="K31" s="14" t="s">
        <v>94</v>
      </c>
      <c r="L31" s="18" t="s">
        <v>102</v>
      </c>
      <c r="M31" s="22" t="s">
        <v>23</v>
      </c>
    </row>
    <row r="32" spans="1:13" ht="45">
      <c r="A32" s="1"/>
      <c r="B32" s="53" t="s">
        <v>104</v>
      </c>
      <c r="C32" s="14" t="s">
        <v>105</v>
      </c>
      <c r="D32" s="15" t="s">
        <v>67</v>
      </c>
      <c r="E32" s="15" t="s">
        <v>106</v>
      </c>
      <c r="F32" s="14" t="s">
        <v>107</v>
      </c>
      <c r="G32" s="14" t="s">
        <v>108</v>
      </c>
      <c r="H32" s="15" t="s">
        <v>109</v>
      </c>
      <c r="I32" s="15" t="s">
        <v>110</v>
      </c>
      <c r="J32" s="15" t="s">
        <v>111</v>
      </c>
      <c r="K32" s="14" t="s">
        <v>112</v>
      </c>
      <c r="L32" s="16" t="s">
        <v>113</v>
      </c>
      <c r="M32" s="22" t="s">
        <v>23</v>
      </c>
    </row>
    <row r="33" spans="1:13" ht="45">
      <c r="A33" s="1"/>
      <c r="B33" s="53" t="s">
        <v>104</v>
      </c>
      <c r="C33" s="14" t="s">
        <v>114</v>
      </c>
      <c r="D33" s="17" t="s">
        <v>67</v>
      </c>
      <c r="E33" s="30" t="s">
        <v>115</v>
      </c>
      <c r="F33" s="14" t="s">
        <v>107</v>
      </c>
      <c r="G33" s="14" t="s">
        <v>116</v>
      </c>
      <c r="H33" s="15">
        <v>2936</v>
      </c>
      <c r="I33" s="15" t="s">
        <v>19</v>
      </c>
      <c r="J33" s="15" t="s">
        <v>117</v>
      </c>
      <c r="K33" s="26" t="s">
        <v>118</v>
      </c>
      <c r="L33" s="16" t="s">
        <v>119</v>
      </c>
      <c r="M33" s="22" t="s">
        <v>23</v>
      </c>
    </row>
    <row r="34" spans="1:13" ht="60">
      <c r="A34" s="1"/>
      <c r="B34" s="53" t="s">
        <v>104</v>
      </c>
      <c r="C34" s="14" t="s">
        <v>120</v>
      </c>
      <c r="D34" s="17" t="s">
        <v>67</v>
      </c>
      <c r="E34" s="30" t="s">
        <v>121</v>
      </c>
      <c r="F34" s="14" t="s">
        <v>107</v>
      </c>
      <c r="G34" s="14" t="s">
        <v>122</v>
      </c>
      <c r="H34" s="15">
        <v>56</v>
      </c>
      <c r="I34" s="15" t="s">
        <v>123</v>
      </c>
      <c r="J34" s="15" t="s">
        <v>124</v>
      </c>
      <c r="K34" s="26" t="s">
        <v>125</v>
      </c>
      <c r="L34" s="16" t="s">
        <v>126</v>
      </c>
      <c r="M34" s="22" t="s">
        <v>23</v>
      </c>
    </row>
    <row r="35" spans="1:13" ht="60">
      <c r="A35" s="1"/>
      <c r="B35" s="53" t="s">
        <v>104</v>
      </c>
      <c r="C35" s="14" t="s">
        <v>127</v>
      </c>
      <c r="D35" s="17" t="s">
        <v>67</v>
      </c>
      <c r="E35" s="30" t="s">
        <v>121</v>
      </c>
      <c r="F35" s="14" t="s">
        <v>107</v>
      </c>
      <c r="G35" s="14" t="s">
        <v>122</v>
      </c>
      <c r="H35" s="15" t="s">
        <v>128</v>
      </c>
      <c r="I35" s="15" t="s">
        <v>123</v>
      </c>
      <c r="J35" s="15" t="s">
        <v>124</v>
      </c>
      <c r="K35" s="26" t="s">
        <v>125</v>
      </c>
      <c r="L35" s="16" t="s">
        <v>126</v>
      </c>
      <c r="M35" s="22" t="s">
        <v>23</v>
      </c>
    </row>
    <row r="36" spans="1:13" ht="30">
      <c r="A36" s="1"/>
      <c r="B36" s="52" t="s">
        <v>104</v>
      </c>
      <c r="C36" s="14" t="s">
        <v>129</v>
      </c>
      <c r="D36" s="15" t="s">
        <v>15</v>
      </c>
      <c r="E36" s="15" t="s">
        <v>61</v>
      </c>
      <c r="F36" s="14" t="s">
        <v>17</v>
      </c>
      <c r="G36" s="14" t="s">
        <v>130</v>
      </c>
      <c r="H36" s="15"/>
      <c r="I36" s="17" t="s">
        <v>19</v>
      </c>
      <c r="J36" s="15" t="s">
        <v>131</v>
      </c>
      <c r="K36" s="14" t="s">
        <v>132</v>
      </c>
      <c r="L36" s="18" t="s">
        <v>133</v>
      </c>
      <c r="M36" s="22" t="s">
        <v>23</v>
      </c>
    </row>
    <row r="37" spans="1:13" ht="45">
      <c r="A37" s="1"/>
      <c r="B37" s="52" t="s">
        <v>104</v>
      </c>
      <c r="C37" s="14" t="s">
        <v>134</v>
      </c>
      <c r="D37" s="15" t="s">
        <v>15</v>
      </c>
      <c r="E37" s="15" t="s">
        <v>61</v>
      </c>
      <c r="F37" s="14" t="s">
        <v>135</v>
      </c>
      <c r="G37" s="14" t="s">
        <v>136</v>
      </c>
      <c r="H37" s="15"/>
      <c r="I37" s="15" t="s">
        <v>110</v>
      </c>
      <c r="J37" s="26" t="s">
        <v>137</v>
      </c>
      <c r="K37" s="14" t="s">
        <v>138</v>
      </c>
      <c r="L37" s="18" t="s">
        <v>139</v>
      </c>
      <c r="M37" s="22" t="s">
        <v>23</v>
      </c>
    </row>
    <row r="38" spans="1:13" ht="45">
      <c r="A38" s="1"/>
      <c r="B38" s="52" t="s">
        <v>104</v>
      </c>
      <c r="C38" s="14" t="s">
        <v>140</v>
      </c>
      <c r="D38" s="15" t="s">
        <v>15</v>
      </c>
      <c r="E38" s="15" t="s">
        <v>141</v>
      </c>
      <c r="F38" s="14" t="s">
        <v>135</v>
      </c>
      <c r="G38" s="14" t="s">
        <v>136</v>
      </c>
      <c r="H38" s="15"/>
      <c r="I38" s="17" t="s">
        <v>19</v>
      </c>
      <c r="J38" s="26" t="s">
        <v>142</v>
      </c>
      <c r="K38" s="14" t="s">
        <v>143</v>
      </c>
      <c r="L38" s="18" t="s">
        <v>139</v>
      </c>
      <c r="M38" s="22" t="s">
        <v>23</v>
      </c>
    </row>
    <row r="39" spans="1:13" ht="30">
      <c r="A39" s="1"/>
      <c r="B39" s="52" t="s">
        <v>104</v>
      </c>
      <c r="C39" s="14" t="s">
        <v>144</v>
      </c>
      <c r="D39" s="15" t="s">
        <v>15</v>
      </c>
      <c r="E39" s="15" t="s">
        <v>141</v>
      </c>
      <c r="F39" s="14" t="s">
        <v>135</v>
      </c>
      <c r="G39" s="14" t="s">
        <v>136</v>
      </c>
      <c r="H39" s="15"/>
      <c r="I39" s="17" t="s">
        <v>19</v>
      </c>
      <c r="J39" s="26" t="s">
        <v>145</v>
      </c>
      <c r="K39" s="14" t="s">
        <v>143</v>
      </c>
      <c r="L39" s="18" t="s">
        <v>139</v>
      </c>
      <c r="M39" s="22" t="s">
        <v>23</v>
      </c>
    </row>
    <row r="40" spans="1:13" ht="30">
      <c r="A40" s="1"/>
      <c r="B40" s="52" t="s">
        <v>104</v>
      </c>
      <c r="C40" s="14" t="s">
        <v>146</v>
      </c>
      <c r="D40" s="15" t="s">
        <v>15</v>
      </c>
      <c r="E40" s="14" t="s">
        <v>16</v>
      </c>
      <c r="F40" s="14" t="s">
        <v>17</v>
      </c>
      <c r="G40" s="14" t="s">
        <v>147</v>
      </c>
      <c r="H40" s="15" t="s">
        <v>148</v>
      </c>
      <c r="I40" s="17" t="s">
        <v>19</v>
      </c>
      <c r="J40" s="15" t="s">
        <v>149</v>
      </c>
      <c r="K40" s="15" t="s">
        <v>150</v>
      </c>
      <c r="L40" s="18" t="s">
        <v>151</v>
      </c>
      <c r="M40" s="22" t="s">
        <v>23</v>
      </c>
    </row>
    <row r="41" spans="1:13" ht="45">
      <c r="A41" s="1"/>
      <c r="B41" s="52" t="s">
        <v>104</v>
      </c>
      <c r="C41" s="14" t="s">
        <v>152</v>
      </c>
      <c r="D41" s="15" t="s">
        <v>15</v>
      </c>
      <c r="E41" s="15" t="s">
        <v>153</v>
      </c>
      <c r="F41" s="14" t="s">
        <v>69</v>
      </c>
      <c r="G41" s="14" t="s">
        <v>154</v>
      </c>
      <c r="H41" s="15"/>
      <c r="I41" s="17" t="s">
        <v>19</v>
      </c>
      <c r="J41" s="15" t="s">
        <v>155</v>
      </c>
      <c r="K41" s="14" t="s">
        <v>156</v>
      </c>
      <c r="L41" s="18" t="s">
        <v>157</v>
      </c>
      <c r="M41" s="22" t="s">
        <v>23</v>
      </c>
    </row>
    <row r="42" spans="1:13" ht="30">
      <c r="A42" s="1"/>
      <c r="B42" s="52" t="s">
        <v>104</v>
      </c>
      <c r="C42" s="14" t="s">
        <v>158</v>
      </c>
      <c r="D42" s="15" t="s">
        <v>15</v>
      </c>
      <c r="E42" s="15" t="s">
        <v>153</v>
      </c>
      <c r="F42" s="14" t="s">
        <v>69</v>
      </c>
      <c r="G42" s="14" t="s">
        <v>154</v>
      </c>
      <c r="H42" s="15"/>
      <c r="I42" s="17" t="s">
        <v>123</v>
      </c>
      <c r="J42" s="15" t="s">
        <v>159</v>
      </c>
      <c r="K42" s="14" t="s">
        <v>160</v>
      </c>
      <c r="L42" s="18" t="s">
        <v>157</v>
      </c>
      <c r="M42" s="22" t="s">
        <v>23</v>
      </c>
    </row>
    <row r="43" spans="1:13" ht="45">
      <c r="A43" s="1"/>
      <c r="B43" s="52" t="s">
        <v>104</v>
      </c>
      <c r="C43" s="14" t="s">
        <v>161</v>
      </c>
      <c r="D43" s="15" t="s">
        <v>15</v>
      </c>
      <c r="E43" s="15" t="s">
        <v>153</v>
      </c>
      <c r="F43" s="14" t="s">
        <v>69</v>
      </c>
      <c r="G43" s="14" t="s">
        <v>154</v>
      </c>
      <c r="H43" s="15"/>
      <c r="I43" s="17" t="s">
        <v>19</v>
      </c>
      <c r="J43" s="15" t="s">
        <v>162</v>
      </c>
      <c r="K43" s="14" t="s">
        <v>163</v>
      </c>
      <c r="L43" s="18" t="s">
        <v>157</v>
      </c>
      <c r="M43" s="22" t="s">
        <v>23</v>
      </c>
    </row>
    <row r="44" spans="1:13" ht="30">
      <c r="A44" s="1"/>
      <c r="B44" s="52" t="s">
        <v>104</v>
      </c>
      <c r="C44" s="14" t="s">
        <v>164</v>
      </c>
      <c r="D44" s="15" t="s">
        <v>15</v>
      </c>
      <c r="E44" s="15" t="s">
        <v>153</v>
      </c>
      <c r="F44" s="14" t="s">
        <v>69</v>
      </c>
      <c r="G44" s="14" t="s">
        <v>154</v>
      </c>
      <c r="H44" s="15"/>
      <c r="I44" s="17" t="s">
        <v>165</v>
      </c>
      <c r="J44" s="15" t="s">
        <v>166</v>
      </c>
      <c r="K44" s="14" t="s">
        <v>167</v>
      </c>
      <c r="L44" s="18" t="s">
        <v>157</v>
      </c>
      <c r="M44" s="22" t="s">
        <v>23</v>
      </c>
    </row>
    <row r="45" spans="1:13" ht="30">
      <c r="A45" s="1"/>
      <c r="B45" s="52" t="s">
        <v>104</v>
      </c>
      <c r="C45" s="14" t="s">
        <v>168</v>
      </c>
      <c r="D45" s="15" t="s">
        <v>15</v>
      </c>
      <c r="E45" s="15" t="s">
        <v>153</v>
      </c>
      <c r="F45" s="14" t="s">
        <v>69</v>
      </c>
      <c r="G45" s="14" t="s">
        <v>154</v>
      </c>
      <c r="H45" s="15"/>
      <c r="I45" s="17" t="s">
        <v>110</v>
      </c>
      <c r="J45" s="15" t="s">
        <v>169</v>
      </c>
      <c r="K45" s="14" t="s">
        <v>170</v>
      </c>
      <c r="L45" s="18" t="s">
        <v>157</v>
      </c>
      <c r="M45" s="22" t="s">
        <v>23</v>
      </c>
    </row>
    <row r="46" spans="1:13" ht="45">
      <c r="A46" s="1"/>
      <c r="B46" s="52" t="s">
        <v>104</v>
      </c>
      <c r="C46" s="14" t="s">
        <v>171</v>
      </c>
      <c r="D46" s="15" t="s">
        <v>15</v>
      </c>
      <c r="E46" s="15" t="s">
        <v>153</v>
      </c>
      <c r="F46" s="14" t="s">
        <v>69</v>
      </c>
      <c r="G46" s="14" t="s">
        <v>154</v>
      </c>
      <c r="H46" s="15"/>
      <c r="I46" s="17" t="s">
        <v>165</v>
      </c>
      <c r="J46" s="15" t="s">
        <v>172</v>
      </c>
      <c r="K46" s="14" t="s">
        <v>173</v>
      </c>
      <c r="L46" s="18" t="s">
        <v>157</v>
      </c>
      <c r="M46" s="22" t="s">
        <v>23</v>
      </c>
    </row>
    <row r="47" spans="1:13" ht="45">
      <c r="A47" s="1"/>
      <c r="B47" s="52" t="s">
        <v>104</v>
      </c>
      <c r="C47" s="14" t="s">
        <v>174</v>
      </c>
      <c r="D47" s="15" t="s">
        <v>15</v>
      </c>
      <c r="E47" s="15" t="s">
        <v>153</v>
      </c>
      <c r="F47" s="14" t="s">
        <v>69</v>
      </c>
      <c r="G47" s="14" t="s">
        <v>154</v>
      </c>
      <c r="H47" s="15"/>
      <c r="I47" s="17" t="s">
        <v>19</v>
      </c>
      <c r="J47" s="15" t="s">
        <v>175</v>
      </c>
      <c r="K47" s="14" t="s">
        <v>176</v>
      </c>
      <c r="L47" s="18" t="s">
        <v>157</v>
      </c>
      <c r="M47" s="22" t="s">
        <v>23</v>
      </c>
    </row>
    <row r="48" spans="1:13" ht="45">
      <c r="A48" s="1"/>
      <c r="B48" s="52" t="s">
        <v>104</v>
      </c>
      <c r="C48" s="14" t="s">
        <v>177</v>
      </c>
      <c r="D48" s="15" t="s">
        <v>15</v>
      </c>
      <c r="E48" s="15" t="s">
        <v>153</v>
      </c>
      <c r="F48" s="14" t="s">
        <v>69</v>
      </c>
      <c r="G48" s="14" t="s">
        <v>154</v>
      </c>
      <c r="H48" s="15"/>
      <c r="I48" s="17" t="s">
        <v>19</v>
      </c>
      <c r="J48" s="15" t="s">
        <v>178</v>
      </c>
      <c r="K48" s="14" t="s">
        <v>179</v>
      </c>
      <c r="L48" s="18" t="s">
        <v>157</v>
      </c>
      <c r="M48" s="22" t="s">
        <v>23</v>
      </c>
    </row>
    <row r="49" spans="1:13" ht="30">
      <c r="A49" s="1"/>
      <c r="B49" s="52" t="s">
        <v>104</v>
      </c>
      <c r="C49" s="14" t="s">
        <v>180</v>
      </c>
      <c r="D49" s="15" t="s">
        <v>15</v>
      </c>
      <c r="E49" s="15" t="s">
        <v>153</v>
      </c>
      <c r="F49" s="14" t="s">
        <v>69</v>
      </c>
      <c r="G49" s="14" t="s">
        <v>154</v>
      </c>
      <c r="H49" s="15"/>
      <c r="I49" s="17" t="s">
        <v>181</v>
      </c>
      <c r="J49" s="15" t="s">
        <v>182</v>
      </c>
      <c r="K49" s="14" t="s">
        <v>183</v>
      </c>
      <c r="L49" s="18" t="s">
        <v>157</v>
      </c>
      <c r="M49" s="22" t="s">
        <v>23</v>
      </c>
    </row>
    <row r="50" spans="1:13" ht="30">
      <c r="A50" s="1"/>
      <c r="B50" s="52" t="s">
        <v>104</v>
      </c>
      <c r="C50" s="14" t="s">
        <v>184</v>
      </c>
      <c r="D50" s="15" t="s">
        <v>15</v>
      </c>
      <c r="E50" s="15" t="s">
        <v>153</v>
      </c>
      <c r="F50" s="14" t="s">
        <v>69</v>
      </c>
      <c r="G50" s="14" t="s">
        <v>154</v>
      </c>
      <c r="H50" s="15"/>
      <c r="I50" s="17" t="s">
        <v>185</v>
      </c>
      <c r="J50" s="15" t="s">
        <v>186</v>
      </c>
      <c r="K50" s="14" t="s">
        <v>187</v>
      </c>
      <c r="L50" s="18" t="s">
        <v>157</v>
      </c>
      <c r="M50" s="22" t="s">
        <v>23</v>
      </c>
    </row>
    <row r="51" spans="1:13" ht="45">
      <c r="A51" s="1"/>
      <c r="B51" s="52" t="s">
        <v>104</v>
      </c>
      <c r="C51" s="14" t="s">
        <v>188</v>
      </c>
      <c r="D51" s="15" t="s">
        <v>15</v>
      </c>
      <c r="E51" s="15" t="s">
        <v>153</v>
      </c>
      <c r="F51" s="14" t="s">
        <v>69</v>
      </c>
      <c r="G51" s="14" t="s">
        <v>154</v>
      </c>
      <c r="H51" s="15"/>
      <c r="I51" s="17" t="s">
        <v>185</v>
      </c>
      <c r="J51" s="15" t="s">
        <v>189</v>
      </c>
      <c r="K51" s="14" t="s">
        <v>190</v>
      </c>
      <c r="L51" s="18" t="s">
        <v>157</v>
      </c>
      <c r="M51" s="22" t="s">
        <v>23</v>
      </c>
    </row>
    <row r="52" spans="1:13" ht="45">
      <c r="A52" s="1"/>
      <c r="B52" s="52" t="s">
        <v>104</v>
      </c>
      <c r="C52" s="14" t="s">
        <v>191</v>
      </c>
      <c r="D52" s="15" t="s">
        <v>15</v>
      </c>
      <c r="E52" s="15" t="s">
        <v>153</v>
      </c>
      <c r="F52" s="14" t="s">
        <v>69</v>
      </c>
      <c r="G52" s="14" t="s">
        <v>154</v>
      </c>
      <c r="H52" s="15"/>
      <c r="I52" s="17" t="s">
        <v>123</v>
      </c>
      <c r="J52" s="15" t="s">
        <v>192</v>
      </c>
      <c r="K52" s="14" t="s">
        <v>193</v>
      </c>
      <c r="L52" s="18" t="s">
        <v>157</v>
      </c>
      <c r="M52" s="22" t="s">
        <v>23</v>
      </c>
    </row>
    <row r="53" spans="1:13" ht="30">
      <c r="A53" s="1"/>
      <c r="B53" s="52" t="s">
        <v>104</v>
      </c>
      <c r="C53" s="14" t="s">
        <v>194</v>
      </c>
      <c r="D53" s="15" t="s">
        <v>15</v>
      </c>
      <c r="E53" s="15" t="s">
        <v>61</v>
      </c>
      <c r="F53" s="14" t="s">
        <v>69</v>
      </c>
      <c r="G53" s="14" t="s">
        <v>154</v>
      </c>
      <c r="H53" s="15"/>
      <c r="I53" s="17" t="s">
        <v>19</v>
      </c>
      <c r="J53" s="15" t="s">
        <v>195</v>
      </c>
      <c r="K53" s="14" t="s">
        <v>163</v>
      </c>
      <c r="L53" s="18" t="s">
        <v>157</v>
      </c>
      <c r="M53" s="22" t="s">
        <v>23</v>
      </c>
    </row>
    <row r="54" spans="1:13" ht="30">
      <c r="A54" s="1"/>
      <c r="B54" s="52" t="s">
        <v>104</v>
      </c>
      <c r="C54" s="14" t="s">
        <v>196</v>
      </c>
      <c r="D54" s="15" t="s">
        <v>15</v>
      </c>
      <c r="E54" s="15" t="s">
        <v>153</v>
      </c>
      <c r="F54" s="14" t="s">
        <v>69</v>
      </c>
      <c r="G54" s="14" t="s">
        <v>154</v>
      </c>
      <c r="H54" s="15"/>
      <c r="I54" s="17" t="s">
        <v>19</v>
      </c>
      <c r="J54" s="15" t="s">
        <v>197</v>
      </c>
      <c r="K54" s="14" t="s">
        <v>198</v>
      </c>
      <c r="L54" s="18" t="s">
        <v>157</v>
      </c>
      <c r="M54" s="22" t="s">
        <v>23</v>
      </c>
    </row>
    <row r="55" spans="1:13" s="6" customFormat="1" ht="30">
      <c r="A55" s="1"/>
      <c r="B55" s="53" t="s">
        <v>104</v>
      </c>
      <c r="C55" s="14" t="s">
        <v>199</v>
      </c>
      <c r="D55" s="15" t="s">
        <v>15</v>
      </c>
      <c r="E55" s="14" t="s">
        <v>61</v>
      </c>
      <c r="F55" s="14" t="s">
        <v>69</v>
      </c>
      <c r="G55" s="14" t="s">
        <v>200</v>
      </c>
      <c r="H55" s="15"/>
      <c r="I55" s="17" t="s">
        <v>19</v>
      </c>
      <c r="J55" s="15" t="s">
        <v>201</v>
      </c>
      <c r="K55" s="15" t="s">
        <v>202</v>
      </c>
      <c r="L55" s="18" t="s">
        <v>203</v>
      </c>
      <c r="M55" s="22" t="s">
        <v>23</v>
      </c>
    </row>
    <row r="56" spans="1:13" ht="30">
      <c r="A56" s="1"/>
      <c r="B56" s="53" t="s">
        <v>104</v>
      </c>
      <c r="C56" s="14" t="s">
        <v>204</v>
      </c>
      <c r="D56" s="15" t="s">
        <v>15</v>
      </c>
      <c r="E56" s="14" t="s">
        <v>205</v>
      </c>
      <c r="F56" s="14" t="s">
        <v>69</v>
      </c>
      <c r="G56" s="14" t="s">
        <v>200</v>
      </c>
      <c r="H56" s="15"/>
      <c r="I56" s="17" t="s">
        <v>19</v>
      </c>
      <c r="J56" s="15" t="s">
        <v>201</v>
      </c>
      <c r="K56" s="15" t="s">
        <v>202</v>
      </c>
      <c r="L56" s="18" t="s">
        <v>203</v>
      </c>
      <c r="M56" s="22" t="s">
        <v>23</v>
      </c>
    </row>
    <row r="57" spans="1:13" ht="30">
      <c r="A57" s="1"/>
      <c r="B57" s="53" t="s">
        <v>104</v>
      </c>
      <c r="C57" s="14" t="s">
        <v>206</v>
      </c>
      <c r="D57" s="15" t="s">
        <v>15</v>
      </c>
      <c r="E57" s="14" t="s">
        <v>205</v>
      </c>
      <c r="F57" s="14" t="s">
        <v>69</v>
      </c>
      <c r="G57" s="14" t="s">
        <v>200</v>
      </c>
      <c r="H57" s="15"/>
      <c r="I57" s="17" t="s">
        <v>19</v>
      </c>
      <c r="J57" s="15" t="s">
        <v>207</v>
      </c>
      <c r="K57" s="15" t="s">
        <v>202</v>
      </c>
      <c r="L57" s="18" t="s">
        <v>203</v>
      </c>
      <c r="M57" s="22" t="s">
        <v>23</v>
      </c>
    </row>
    <row r="58" spans="1:13" ht="30">
      <c r="A58" s="1"/>
      <c r="B58" s="53" t="s">
        <v>104</v>
      </c>
      <c r="C58" s="14" t="s">
        <v>208</v>
      </c>
      <c r="D58" s="15" t="s">
        <v>15</v>
      </c>
      <c r="E58" s="14" t="s">
        <v>205</v>
      </c>
      <c r="F58" s="14" t="s">
        <v>69</v>
      </c>
      <c r="G58" s="14" t="s">
        <v>200</v>
      </c>
      <c r="H58" s="15"/>
      <c r="I58" s="17" t="s">
        <v>19</v>
      </c>
      <c r="J58" s="15" t="s">
        <v>209</v>
      </c>
      <c r="K58" s="15" t="s">
        <v>202</v>
      </c>
      <c r="L58" s="18" t="s">
        <v>203</v>
      </c>
      <c r="M58" s="22" t="s">
        <v>23</v>
      </c>
    </row>
    <row r="59" spans="1:13" ht="30">
      <c r="A59" s="1"/>
      <c r="B59" s="53" t="s">
        <v>104</v>
      </c>
      <c r="C59" s="14" t="s">
        <v>210</v>
      </c>
      <c r="D59" s="15" t="s">
        <v>15</v>
      </c>
      <c r="E59" s="14" t="s">
        <v>205</v>
      </c>
      <c r="F59" s="14" t="s">
        <v>69</v>
      </c>
      <c r="G59" s="14" t="s">
        <v>200</v>
      </c>
      <c r="H59" s="15"/>
      <c r="I59" s="17" t="s">
        <v>19</v>
      </c>
      <c r="J59" s="15" t="s">
        <v>211</v>
      </c>
      <c r="K59" s="15" t="s">
        <v>202</v>
      </c>
      <c r="L59" s="18" t="s">
        <v>203</v>
      </c>
      <c r="M59" s="22" t="s">
        <v>23</v>
      </c>
    </row>
    <row r="60" spans="1:13" ht="30">
      <c r="A60" s="1"/>
      <c r="B60" s="53" t="s">
        <v>104</v>
      </c>
      <c r="C60" s="14" t="s">
        <v>212</v>
      </c>
      <c r="D60" s="15" t="s">
        <v>15</v>
      </c>
      <c r="E60" s="14" t="s">
        <v>205</v>
      </c>
      <c r="F60" s="14" t="s">
        <v>69</v>
      </c>
      <c r="G60" s="14" t="s">
        <v>200</v>
      </c>
      <c r="H60" s="15"/>
      <c r="I60" s="17" t="s">
        <v>123</v>
      </c>
      <c r="J60" s="15" t="s">
        <v>213</v>
      </c>
      <c r="K60" s="15" t="s">
        <v>202</v>
      </c>
      <c r="L60" s="18" t="s">
        <v>203</v>
      </c>
      <c r="M60" s="22" t="s">
        <v>23</v>
      </c>
    </row>
    <row r="61" spans="1:13" ht="30">
      <c r="A61" s="1"/>
      <c r="B61" s="53" t="s">
        <v>104</v>
      </c>
      <c r="C61" s="14" t="s">
        <v>214</v>
      </c>
      <c r="D61" s="15" t="s">
        <v>15</v>
      </c>
      <c r="E61" s="14" t="s">
        <v>205</v>
      </c>
      <c r="F61" s="14" t="s">
        <v>69</v>
      </c>
      <c r="G61" s="14" t="s">
        <v>200</v>
      </c>
      <c r="H61" s="15"/>
      <c r="I61" s="17" t="s">
        <v>185</v>
      </c>
      <c r="J61" s="15" t="s">
        <v>215</v>
      </c>
      <c r="K61" s="15" t="s">
        <v>202</v>
      </c>
      <c r="L61" s="18" t="s">
        <v>203</v>
      </c>
      <c r="M61" s="22" t="s">
        <v>23</v>
      </c>
    </row>
    <row r="62" spans="1:13" ht="30">
      <c r="A62" s="1"/>
      <c r="B62" s="53" t="s">
        <v>104</v>
      </c>
      <c r="C62" s="14" t="s">
        <v>216</v>
      </c>
      <c r="D62" s="15" t="s">
        <v>15</v>
      </c>
      <c r="E62" s="14" t="s">
        <v>205</v>
      </c>
      <c r="F62" s="14" t="s">
        <v>69</v>
      </c>
      <c r="G62" s="14" t="s">
        <v>200</v>
      </c>
      <c r="H62" s="15"/>
      <c r="I62" s="17" t="s">
        <v>123</v>
      </c>
      <c r="J62" s="15" t="s">
        <v>217</v>
      </c>
      <c r="K62" s="15" t="s">
        <v>202</v>
      </c>
      <c r="L62" s="18" t="s">
        <v>203</v>
      </c>
      <c r="M62" s="22" t="s">
        <v>23</v>
      </c>
    </row>
    <row r="63" spans="1:13" ht="30">
      <c r="A63" s="1"/>
      <c r="B63" s="53" t="s">
        <v>104</v>
      </c>
      <c r="C63" s="14" t="s">
        <v>218</v>
      </c>
      <c r="D63" s="15" t="s">
        <v>15</v>
      </c>
      <c r="E63" s="14" t="s">
        <v>205</v>
      </c>
      <c r="F63" s="14" t="s">
        <v>69</v>
      </c>
      <c r="G63" s="14" t="s">
        <v>200</v>
      </c>
      <c r="H63" s="15"/>
      <c r="I63" s="17" t="s">
        <v>185</v>
      </c>
      <c r="J63" s="15" t="s">
        <v>219</v>
      </c>
      <c r="K63" s="15" t="s">
        <v>202</v>
      </c>
      <c r="L63" s="18" t="s">
        <v>203</v>
      </c>
      <c r="M63" s="22" t="s">
        <v>23</v>
      </c>
    </row>
    <row r="64" spans="1:13" ht="30">
      <c r="A64" s="1"/>
      <c r="B64" s="53" t="s">
        <v>104</v>
      </c>
      <c r="C64" s="14" t="s">
        <v>220</v>
      </c>
      <c r="D64" s="15" t="s">
        <v>15</v>
      </c>
      <c r="E64" s="14" t="s">
        <v>205</v>
      </c>
      <c r="F64" s="14" t="s">
        <v>69</v>
      </c>
      <c r="G64" s="14" t="s">
        <v>200</v>
      </c>
      <c r="H64" s="15"/>
      <c r="I64" s="17" t="s">
        <v>221</v>
      </c>
      <c r="J64" s="15" t="s">
        <v>222</v>
      </c>
      <c r="K64" s="15" t="s">
        <v>202</v>
      </c>
      <c r="L64" s="18" t="s">
        <v>203</v>
      </c>
      <c r="M64" s="22" t="s">
        <v>23</v>
      </c>
    </row>
    <row r="65" spans="1:13" ht="30">
      <c r="A65" s="1"/>
      <c r="B65" s="53" t="s">
        <v>104</v>
      </c>
      <c r="C65" s="14" t="s">
        <v>223</v>
      </c>
      <c r="D65" s="15" t="s">
        <v>15</v>
      </c>
      <c r="E65" s="14" t="s">
        <v>205</v>
      </c>
      <c r="F65" s="14" t="s">
        <v>69</v>
      </c>
      <c r="G65" s="14" t="s">
        <v>200</v>
      </c>
      <c r="H65" s="15"/>
      <c r="I65" s="17" t="s">
        <v>185</v>
      </c>
      <c r="J65" s="15" t="s">
        <v>224</v>
      </c>
      <c r="K65" s="15" t="s">
        <v>202</v>
      </c>
      <c r="L65" s="18" t="s">
        <v>203</v>
      </c>
      <c r="M65" s="22" t="s">
        <v>23</v>
      </c>
    </row>
    <row r="66" spans="1:13" ht="30">
      <c r="A66" s="1"/>
      <c r="B66" s="53" t="s">
        <v>104</v>
      </c>
      <c r="C66" s="14" t="s">
        <v>225</v>
      </c>
      <c r="D66" s="15" t="s">
        <v>15</v>
      </c>
      <c r="E66" s="15" t="s">
        <v>61</v>
      </c>
      <c r="F66" s="14" t="s">
        <v>135</v>
      </c>
      <c r="G66" s="14" t="s">
        <v>226</v>
      </c>
      <c r="H66" s="15"/>
      <c r="I66" s="17" t="s">
        <v>19</v>
      </c>
      <c r="J66" s="15" t="s">
        <v>227</v>
      </c>
      <c r="K66" s="15" t="s">
        <v>228</v>
      </c>
      <c r="L66" s="18" t="s">
        <v>229</v>
      </c>
      <c r="M66" s="22" t="s">
        <v>23</v>
      </c>
    </row>
    <row r="67" spans="1:13" ht="30">
      <c r="A67" s="1"/>
      <c r="B67" s="53" t="s">
        <v>104</v>
      </c>
      <c r="C67" s="14" t="s">
        <v>230</v>
      </c>
      <c r="D67" s="15" t="s">
        <v>15</v>
      </c>
      <c r="E67" s="14" t="s">
        <v>231</v>
      </c>
      <c r="F67" s="14" t="s">
        <v>135</v>
      </c>
      <c r="G67" s="14" t="s">
        <v>226</v>
      </c>
      <c r="H67" s="15"/>
      <c r="I67" s="17" t="s">
        <v>19</v>
      </c>
      <c r="J67" s="15" t="s">
        <v>232</v>
      </c>
      <c r="K67" s="14" t="s">
        <v>233</v>
      </c>
      <c r="L67" s="18" t="s">
        <v>229</v>
      </c>
      <c r="M67" s="22" t="s">
        <v>23</v>
      </c>
    </row>
    <row r="68" spans="1:13" ht="30">
      <c r="A68" s="1"/>
      <c r="B68" s="53" t="s">
        <v>104</v>
      </c>
      <c r="C68" s="14" t="s">
        <v>234</v>
      </c>
      <c r="D68" s="15" t="s">
        <v>15</v>
      </c>
      <c r="E68" s="14" t="s">
        <v>231</v>
      </c>
      <c r="F68" s="14" t="s">
        <v>135</v>
      </c>
      <c r="G68" s="14" t="s">
        <v>226</v>
      </c>
      <c r="H68" s="15"/>
      <c r="I68" s="17" t="s">
        <v>185</v>
      </c>
      <c r="J68" s="15" t="s">
        <v>235</v>
      </c>
      <c r="K68" s="14" t="s">
        <v>236</v>
      </c>
      <c r="L68" s="18" t="s">
        <v>229</v>
      </c>
      <c r="M68" s="22" t="s">
        <v>23</v>
      </c>
    </row>
    <row r="69" spans="1:13" ht="30">
      <c r="A69" s="1"/>
      <c r="B69" s="53" t="s">
        <v>104</v>
      </c>
      <c r="C69" s="14" t="s">
        <v>237</v>
      </c>
      <c r="D69" s="15" t="s">
        <v>15</v>
      </c>
      <c r="E69" s="14" t="s">
        <v>231</v>
      </c>
      <c r="F69" s="14" t="s">
        <v>135</v>
      </c>
      <c r="G69" s="14" t="s">
        <v>226</v>
      </c>
      <c r="H69" s="15"/>
      <c r="I69" s="17" t="s">
        <v>19</v>
      </c>
      <c r="J69" s="15" t="s">
        <v>238</v>
      </c>
      <c r="K69" s="14" t="s">
        <v>239</v>
      </c>
      <c r="L69" s="18" t="s">
        <v>229</v>
      </c>
      <c r="M69" s="22" t="s">
        <v>23</v>
      </c>
    </row>
    <row r="70" spans="1:13" ht="30">
      <c r="A70" s="1"/>
      <c r="B70" s="53" t="s">
        <v>104</v>
      </c>
      <c r="C70" s="14" t="s">
        <v>240</v>
      </c>
      <c r="D70" s="15" t="s">
        <v>15</v>
      </c>
      <c r="E70" s="14" t="s">
        <v>231</v>
      </c>
      <c r="F70" s="14" t="s">
        <v>135</v>
      </c>
      <c r="G70" s="14" t="s">
        <v>226</v>
      </c>
      <c r="H70" s="15"/>
      <c r="I70" s="17" t="s">
        <v>185</v>
      </c>
      <c r="J70" s="15" t="s">
        <v>241</v>
      </c>
      <c r="K70" s="14" t="s">
        <v>242</v>
      </c>
      <c r="L70" s="18" t="s">
        <v>229</v>
      </c>
      <c r="M70" s="22" t="s">
        <v>23</v>
      </c>
    </row>
    <row r="71" spans="1:13" ht="30">
      <c r="A71" s="1"/>
      <c r="B71" s="53" t="s">
        <v>104</v>
      </c>
      <c r="C71" s="14" t="s">
        <v>243</v>
      </c>
      <c r="D71" s="15" t="s">
        <v>15</v>
      </c>
      <c r="E71" s="14" t="s">
        <v>231</v>
      </c>
      <c r="F71" s="14" t="s">
        <v>135</v>
      </c>
      <c r="G71" s="14" t="s">
        <v>226</v>
      </c>
      <c r="H71" s="15"/>
      <c r="I71" s="17" t="s">
        <v>110</v>
      </c>
      <c r="J71" s="15" t="s">
        <v>244</v>
      </c>
      <c r="K71" s="14" t="s">
        <v>245</v>
      </c>
      <c r="L71" s="18" t="s">
        <v>229</v>
      </c>
      <c r="M71" s="22" t="s">
        <v>23</v>
      </c>
    </row>
    <row r="72" spans="1:13" ht="30">
      <c r="A72" s="1"/>
      <c r="B72" s="53" t="s">
        <v>104</v>
      </c>
      <c r="C72" s="14" t="s">
        <v>246</v>
      </c>
      <c r="D72" s="15" t="s">
        <v>15</v>
      </c>
      <c r="E72" s="14" t="s">
        <v>231</v>
      </c>
      <c r="F72" s="14" t="s">
        <v>135</v>
      </c>
      <c r="G72" s="14" t="s">
        <v>226</v>
      </c>
      <c r="H72" s="15"/>
      <c r="I72" s="17" t="s">
        <v>185</v>
      </c>
      <c r="J72" s="15" t="s">
        <v>247</v>
      </c>
      <c r="K72" s="14" t="s">
        <v>248</v>
      </c>
      <c r="L72" s="18" t="s">
        <v>229</v>
      </c>
      <c r="M72" s="22" t="s">
        <v>23</v>
      </c>
    </row>
    <row r="73" spans="1:13" ht="30">
      <c r="A73" s="1"/>
      <c r="B73" s="53" t="s">
        <v>104</v>
      </c>
      <c r="C73" s="14" t="s">
        <v>249</v>
      </c>
      <c r="D73" s="15" t="s">
        <v>15</v>
      </c>
      <c r="E73" s="14" t="s">
        <v>231</v>
      </c>
      <c r="F73" s="14" t="s">
        <v>135</v>
      </c>
      <c r="G73" s="14" t="s">
        <v>226</v>
      </c>
      <c r="H73" s="15"/>
      <c r="I73" s="17" t="s">
        <v>123</v>
      </c>
      <c r="J73" s="15" t="s">
        <v>250</v>
      </c>
      <c r="K73" s="14" t="s">
        <v>251</v>
      </c>
      <c r="L73" s="18" t="s">
        <v>229</v>
      </c>
      <c r="M73" s="22" t="s">
        <v>23</v>
      </c>
    </row>
    <row r="74" spans="1:13" ht="45">
      <c r="A74" s="1"/>
      <c r="B74" s="52" t="s">
        <v>104</v>
      </c>
      <c r="C74" s="14" t="s">
        <v>252</v>
      </c>
      <c r="D74" s="15" t="s">
        <v>15</v>
      </c>
      <c r="E74" s="15" t="s">
        <v>61</v>
      </c>
      <c r="F74" s="14" t="s">
        <v>135</v>
      </c>
      <c r="G74" s="14" t="s">
        <v>253</v>
      </c>
      <c r="H74" s="15"/>
      <c r="I74" s="17" t="s">
        <v>19</v>
      </c>
      <c r="J74" s="26" t="s">
        <v>254</v>
      </c>
      <c r="K74" s="15" t="s">
        <v>255</v>
      </c>
      <c r="L74" s="16" t="s">
        <v>256</v>
      </c>
      <c r="M74" s="22" t="s">
        <v>23</v>
      </c>
    </row>
    <row r="75" spans="1:13" ht="30">
      <c r="A75" s="1"/>
      <c r="B75" s="53" t="s">
        <v>104</v>
      </c>
      <c r="C75" s="14" t="s">
        <v>257</v>
      </c>
      <c r="D75" s="15" t="s">
        <v>67</v>
      </c>
      <c r="E75" s="15" t="s">
        <v>258</v>
      </c>
      <c r="F75" s="14" t="s">
        <v>69</v>
      </c>
      <c r="G75" s="14" t="s">
        <v>259</v>
      </c>
      <c r="H75" s="14" t="s">
        <v>260</v>
      </c>
      <c r="I75" s="14" t="s">
        <v>19</v>
      </c>
      <c r="J75" s="14" t="s">
        <v>261</v>
      </c>
      <c r="K75" s="14" t="s">
        <v>262</v>
      </c>
      <c r="L75" s="16" t="s">
        <v>263</v>
      </c>
      <c r="M75" s="67" t="s">
        <v>23</v>
      </c>
    </row>
    <row r="76" spans="1:13" ht="45">
      <c r="A76" s="1"/>
      <c r="B76" s="55" t="s">
        <v>264</v>
      </c>
      <c r="C76" s="14" t="s">
        <v>265</v>
      </c>
      <c r="D76" s="15" t="s">
        <v>67</v>
      </c>
      <c r="E76" s="15" t="s">
        <v>266</v>
      </c>
      <c r="F76" s="14" t="s">
        <v>107</v>
      </c>
      <c r="G76" s="14" t="s">
        <v>267</v>
      </c>
      <c r="H76" s="14" t="s">
        <v>268</v>
      </c>
      <c r="I76" s="17" t="s">
        <v>19</v>
      </c>
      <c r="J76" s="15" t="s">
        <v>269</v>
      </c>
      <c r="K76" s="14" t="s">
        <v>270</v>
      </c>
      <c r="L76" s="16" t="s">
        <v>271</v>
      </c>
      <c r="M76" s="22" t="s">
        <v>23</v>
      </c>
    </row>
    <row r="77" spans="1:13" ht="30">
      <c r="A77" s="1"/>
      <c r="B77" s="52" t="s">
        <v>272</v>
      </c>
      <c r="C77" s="14" t="s">
        <v>273</v>
      </c>
      <c r="D77" s="15" t="s">
        <v>15</v>
      </c>
      <c r="E77" s="14" t="s">
        <v>61</v>
      </c>
      <c r="F77" s="14" t="s">
        <v>274</v>
      </c>
      <c r="G77" s="14" t="s">
        <v>275</v>
      </c>
      <c r="H77" s="15"/>
      <c r="I77" s="17" t="s">
        <v>19</v>
      </c>
      <c r="J77" s="15" t="s">
        <v>276</v>
      </c>
      <c r="K77" s="15" t="s">
        <v>277</v>
      </c>
      <c r="L77" s="18" t="s">
        <v>278</v>
      </c>
      <c r="M77" s="22" t="s">
        <v>23</v>
      </c>
    </row>
    <row r="78" spans="1:13" ht="45">
      <c r="A78" s="1"/>
      <c r="B78" s="53" t="s">
        <v>279</v>
      </c>
      <c r="C78" s="14" t="s">
        <v>280</v>
      </c>
      <c r="D78" s="15" t="s">
        <v>67</v>
      </c>
      <c r="E78" s="14" t="s">
        <v>281</v>
      </c>
      <c r="F78" s="14" t="s">
        <v>69</v>
      </c>
      <c r="G78" s="14" t="s">
        <v>282</v>
      </c>
      <c r="H78" s="15">
        <v>6456</v>
      </c>
      <c r="I78" s="17" t="s">
        <v>19</v>
      </c>
      <c r="J78" s="15" t="s">
        <v>283</v>
      </c>
      <c r="K78" s="15" t="s">
        <v>284</v>
      </c>
      <c r="L78" s="18" t="s">
        <v>285</v>
      </c>
      <c r="M78" s="22" t="s">
        <v>23</v>
      </c>
    </row>
    <row r="79" spans="1:13" ht="45">
      <c r="A79" s="1"/>
      <c r="B79" s="52" t="s">
        <v>279</v>
      </c>
      <c r="C79" s="14" t="s">
        <v>286</v>
      </c>
      <c r="D79" s="17" t="s">
        <v>67</v>
      </c>
      <c r="E79" s="14" t="s">
        <v>287</v>
      </c>
      <c r="F79" s="14" t="s">
        <v>107</v>
      </c>
      <c r="G79" s="14" t="s">
        <v>288</v>
      </c>
      <c r="H79" s="15">
        <v>9428</v>
      </c>
      <c r="I79" s="17" t="s">
        <v>19</v>
      </c>
      <c r="J79" s="15" t="s">
        <v>289</v>
      </c>
      <c r="K79" s="14" t="s">
        <v>290</v>
      </c>
      <c r="L79" s="16" t="s">
        <v>291</v>
      </c>
      <c r="M79" s="22" t="s">
        <v>23</v>
      </c>
    </row>
    <row r="80" spans="1:13" ht="45">
      <c r="A80" s="1"/>
      <c r="B80" s="52" t="s">
        <v>279</v>
      </c>
      <c r="C80" s="14" t="s">
        <v>292</v>
      </c>
      <c r="D80" s="17" t="s">
        <v>67</v>
      </c>
      <c r="E80" s="14" t="s">
        <v>287</v>
      </c>
      <c r="F80" s="14" t="s">
        <v>107</v>
      </c>
      <c r="G80" s="14" t="s">
        <v>288</v>
      </c>
      <c r="H80" s="15">
        <v>10134</v>
      </c>
      <c r="I80" s="17" t="s">
        <v>19</v>
      </c>
      <c r="J80" s="15" t="s">
        <v>289</v>
      </c>
      <c r="K80" s="14" t="s">
        <v>290</v>
      </c>
      <c r="L80" s="16" t="s">
        <v>291</v>
      </c>
      <c r="M80" s="22" t="s">
        <v>23</v>
      </c>
    </row>
    <row r="81" spans="1:13" ht="45">
      <c r="A81" s="1"/>
      <c r="B81" s="52" t="s">
        <v>279</v>
      </c>
      <c r="C81" s="14" t="s">
        <v>293</v>
      </c>
      <c r="D81" s="17" t="s">
        <v>67</v>
      </c>
      <c r="E81" s="14" t="s">
        <v>287</v>
      </c>
      <c r="F81" s="14" t="s">
        <v>107</v>
      </c>
      <c r="G81" s="14" t="s">
        <v>288</v>
      </c>
      <c r="H81" s="15">
        <v>10108</v>
      </c>
      <c r="I81" s="17" t="s">
        <v>19</v>
      </c>
      <c r="J81" s="15" t="s">
        <v>289</v>
      </c>
      <c r="K81" s="14" t="s">
        <v>290</v>
      </c>
      <c r="L81" s="16" t="s">
        <v>291</v>
      </c>
      <c r="M81" s="22" t="s">
        <v>23</v>
      </c>
    </row>
    <row r="82" spans="1:13" ht="45">
      <c r="A82" s="1"/>
      <c r="B82" s="52" t="s">
        <v>279</v>
      </c>
      <c r="C82" s="14" t="s">
        <v>294</v>
      </c>
      <c r="D82" s="17" t="s">
        <v>67</v>
      </c>
      <c r="E82" s="14" t="s">
        <v>287</v>
      </c>
      <c r="F82" s="14" t="s">
        <v>107</v>
      </c>
      <c r="G82" s="14" t="s">
        <v>288</v>
      </c>
      <c r="H82" s="15">
        <v>10826</v>
      </c>
      <c r="I82" s="17" t="s">
        <v>19</v>
      </c>
      <c r="J82" s="15" t="s">
        <v>289</v>
      </c>
      <c r="K82" s="14" t="s">
        <v>290</v>
      </c>
      <c r="L82" s="16" t="s">
        <v>291</v>
      </c>
      <c r="M82" s="22" t="s">
        <v>23</v>
      </c>
    </row>
    <row r="83" spans="1:13" ht="30">
      <c r="A83" s="1"/>
      <c r="B83" s="53" t="s">
        <v>279</v>
      </c>
      <c r="C83" s="14" t="s">
        <v>295</v>
      </c>
      <c r="D83" s="15" t="s">
        <v>67</v>
      </c>
      <c r="E83" s="14" t="s">
        <v>296</v>
      </c>
      <c r="F83" s="14" t="s">
        <v>107</v>
      </c>
      <c r="G83" s="14" t="s">
        <v>297</v>
      </c>
      <c r="H83" s="15">
        <v>9143</v>
      </c>
      <c r="I83" s="17" t="s">
        <v>181</v>
      </c>
      <c r="J83" s="15" t="s">
        <v>298</v>
      </c>
      <c r="K83" s="15" t="s">
        <v>299</v>
      </c>
      <c r="L83" s="18" t="s">
        <v>300</v>
      </c>
      <c r="M83" s="22" t="s">
        <v>23</v>
      </c>
    </row>
    <row r="84" spans="1:13" ht="60">
      <c r="A84" s="1"/>
      <c r="B84" s="56" t="s">
        <v>279</v>
      </c>
      <c r="C84" s="14" t="s">
        <v>301</v>
      </c>
      <c r="D84" s="15" t="s">
        <v>67</v>
      </c>
      <c r="E84" s="28" t="s">
        <v>302</v>
      </c>
      <c r="F84" s="14" t="s">
        <v>303</v>
      </c>
      <c r="G84" s="25" t="s">
        <v>304</v>
      </c>
      <c r="H84" s="15">
        <v>6623</v>
      </c>
      <c r="I84" s="25" t="s">
        <v>185</v>
      </c>
      <c r="J84" s="25" t="s">
        <v>305</v>
      </c>
      <c r="K84" s="25" t="s">
        <v>306</v>
      </c>
      <c r="L84" s="18" t="s">
        <v>307</v>
      </c>
      <c r="M84" s="22" t="s">
        <v>23</v>
      </c>
    </row>
    <row r="85" spans="1:13" ht="60">
      <c r="A85" s="1"/>
      <c r="B85" s="52" t="s">
        <v>279</v>
      </c>
      <c r="C85" s="14" t="s">
        <v>293</v>
      </c>
      <c r="D85" s="17" t="s">
        <v>67</v>
      </c>
      <c r="E85" s="15" t="s">
        <v>308</v>
      </c>
      <c r="F85" s="14" t="s">
        <v>303</v>
      </c>
      <c r="G85" s="14" t="s">
        <v>309</v>
      </c>
      <c r="H85" s="17">
        <v>10108</v>
      </c>
      <c r="I85" s="17" t="s">
        <v>19</v>
      </c>
      <c r="J85" s="15" t="s">
        <v>310</v>
      </c>
      <c r="K85" s="14" t="s">
        <v>311</v>
      </c>
      <c r="L85" s="18" t="s">
        <v>312</v>
      </c>
      <c r="M85" s="22" t="s">
        <v>23</v>
      </c>
    </row>
    <row r="86" spans="1:13" ht="60">
      <c r="A86" s="1"/>
      <c r="B86" s="52" t="s">
        <v>279</v>
      </c>
      <c r="C86" s="14" t="s">
        <v>313</v>
      </c>
      <c r="D86" s="17" t="s">
        <v>67</v>
      </c>
      <c r="E86" s="15" t="s">
        <v>308</v>
      </c>
      <c r="F86" s="14" t="s">
        <v>303</v>
      </c>
      <c r="G86" s="14" t="s">
        <v>309</v>
      </c>
      <c r="H86" s="17">
        <v>8221</v>
      </c>
      <c r="I86" s="17" t="s">
        <v>19</v>
      </c>
      <c r="J86" s="15" t="s">
        <v>310</v>
      </c>
      <c r="K86" s="14" t="s">
        <v>311</v>
      </c>
      <c r="L86" s="18" t="s">
        <v>312</v>
      </c>
      <c r="M86" s="22" t="s">
        <v>23</v>
      </c>
    </row>
    <row r="87" spans="1:13" s="6" customFormat="1" ht="60">
      <c r="A87" s="1"/>
      <c r="B87" s="52" t="s">
        <v>279</v>
      </c>
      <c r="C87" s="14" t="s">
        <v>314</v>
      </c>
      <c r="D87" s="17" t="s">
        <v>67</v>
      </c>
      <c r="E87" s="15" t="s">
        <v>308</v>
      </c>
      <c r="F87" s="14" t="s">
        <v>303</v>
      </c>
      <c r="G87" s="14" t="s">
        <v>309</v>
      </c>
      <c r="H87" s="17">
        <v>2204</v>
      </c>
      <c r="I87" s="17" t="s">
        <v>19</v>
      </c>
      <c r="J87" s="15" t="s">
        <v>310</v>
      </c>
      <c r="K87" s="14" t="s">
        <v>311</v>
      </c>
      <c r="L87" s="18" t="s">
        <v>312</v>
      </c>
      <c r="M87" s="22" t="s">
        <v>23</v>
      </c>
    </row>
    <row r="88" spans="1:13" ht="60">
      <c r="A88" s="1"/>
      <c r="B88" s="52" t="s">
        <v>279</v>
      </c>
      <c r="C88" s="14" t="s">
        <v>315</v>
      </c>
      <c r="D88" s="17" t="s">
        <v>67</v>
      </c>
      <c r="E88" s="15" t="s">
        <v>308</v>
      </c>
      <c r="F88" s="14" t="s">
        <v>303</v>
      </c>
      <c r="G88" s="14" t="s">
        <v>309</v>
      </c>
      <c r="H88" s="17">
        <v>7786</v>
      </c>
      <c r="I88" s="17" t="s">
        <v>19</v>
      </c>
      <c r="J88" s="15" t="s">
        <v>310</v>
      </c>
      <c r="K88" s="14" t="s">
        <v>311</v>
      </c>
      <c r="L88" s="18" t="s">
        <v>312</v>
      </c>
      <c r="M88" s="22" t="s">
        <v>23</v>
      </c>
    </row>
    <row r="89" spans="1:13" ht="45">
      <c r="A89" s="1"/>
      <c r="B89" s="53" t="s">
        <v>279</v>
      </c>
      <c r="C89" s="14" t="s">
        <v>316</v>
      </c>
      <c r="D89" s="17" t="s">
        <v>67</v>
      </c>
      <c r="E89" s="15" t="s">
        <v>317</v>
      </c>
      <c r="F89" s="14" t="s">
        <v>303</v>
      </c>
      <c r="G89" s="14" t="s">
        <v>318</v>
      </c>
      <c r="H89" s="15">
        <v>4635</v>
      </c>
      <c r="I89" s="15" t="s">
        <v>221</v>
      </c>
      <c r="J89" s="26" t="s">
        <v>319</v>
      </c>
      <c r="K89" s="14" t="s">
        <v>320</v>
      </c>
      <c r="L89" s="18" t="s">
        <v>321</v>
      </c>
      <c r="M89" s="22" t="s">
        <v>23</v>
      </c>
    </row>
    <row r="90" spans="1:13" ht="45">
      <c r="A90" s="1"/>
      <c r="B90" s="53" t="s">
        <v>279</v>
      </c>
      <c r="C90" s="14" t="s">
        <v>322</v>
      </c>
      <c r="D90" s="15" t="s">
        <v>67</v>
      </c>
      <c r="E90" s="14" t="s">
        <v>323</v>
      </c>
      <c r="F90" s="14" t="s">
        <v>107</v>
      </c>
      <c r="G90" s="14" t="s">
        <v>324</v>
      </c>
      <c r="H90" s="15">
        <v>6131</v>
      </c>
      <c r="I90" s="17" t="s">
        <v>185</v>
      </c>
      <c r="J90" s="15" t="s">
        <v>325</v>
      </c>
      <c r="K90" s="15" t="s">
        <v>326</v>
      </c>
      <c r="L90" s="16" t="s">
        <v>327</v>
      </c>
      <c r="M90" s="22" t="s">
        <v>23</v>
      </c>
    </row>
    <row r="91" spans="1:13" ht="30">
      <c r="A91" s="1"/>
      <c r="B91" s="53" t="s">
        <v>279</v>
      </c>
      <c r="C91" s="14" t="s">
        <v>328</v>
      </c>
      <c r="D91" s="17" t="s">
        <v>67</v>
      </c>
      <c r="E91" s="30" t="s">
        <v>329</v>
      </c>
      <c r="F91" s="14" t="s">
        <v>107</v>
      </c>
      <c r="G91" s="14" t="s">
        <v>330</v>
      </c>
      <c r="H91" s="15">
        <v>7069</v>
      </c>
      <c r="I91" s="15" t="s">
        <v>123</v>
      </c>
      <c r="J91" s="15" t="s">
        <v>331</v>
      </c>
      <c r="K91" s="14" t="s">
        <v>332</v>
      </c>
      <c r="L91" s="18" t="s">
        <v>333</v>
      </c>
      <c r="M91" s="22" t="s">
        <v>23</v>
      </c>
    </row>
    <row r="92" spans="1:13" ht="60">
      <c r="A92" s="1"/>
      <c r="B92" s="57" t="s">
        <v>279</v>
      </c>
      <c r="C92" s="14" t="s">
        <v>334</v>
      </c>
      <c r="D92" s="15" t="s">
        <v>67</v>
      </c>
      <c r="E92" s="15" t="s">
        <v>335</v>
      </c>
      <c r="F92" s="14" t="s">
        <v>107</v>
      </c>
      <c r="G92" s="14" t="s">
        <v>336</v>
      </c>
      <c r="H92" s="15">
        <v>7786</v>
      </c>
      <c r="I92" s="15" t="s">
        <v>110</v>
      </c>
      <c r="J92" s="15" t="s">
        <v>337</v>
      </c>
      <c r="K92" s="14" t="s">
        <v>338</v>
      </c>
      <c r="L92" s="16" t="s">
        <v>339</v>
      </c>
      <c r="M92" s="22" t="s">
        <v>23</v>
      </c>
    </row>
    <row r="93" spans="1:13" ht="30">
      <c r="A93" s="1"/>
      <c r="B93" s="53" t="s">
        <v>279</v>
      </c>
      <c r="C93" s="14" t="s">
        <v>340</v>
      </c>
      <c r="D93" s="15" t="s">
        <v>15</v>
      </c>
      <c r="E93" s="15" t="s">
        <v>341</v>
      </c>
      <c r="F93" s="14" t="s">
        <v>107</v>
      </c>
      <c r="G93" s="14" t="s">
        <v>342</v>
      </c>
      <c r="H93" s="15">
        <v>2274</v>
      </c>
      <c r="I93" s="17" t="s">
        <v>343</v>
      </c>
      <c r="J93" s="15" t="s">
        <v>344</v>
      </c>
      <c r="K93" s="14" t="s">
        <v>345</v>
      </c>
      <c r="L93" s="16" t="s">
        <v>346</v>
      </c>
      <c r="M93" s="22" t="s">
        <v>23</v>
      </c>
    </row>
    <row r="94" spans="1:13" ht="105">
      <c r="A94" s="1"/>
      <c r="B94" s="53" t="s">
        <v>279</v>
      </c>
      <c r="C94" s="14" t="s">
        <v>347</v>
      </c>
      <c r="D94" s="15" t="s">
        <v>15</v>
      </c>
      <c r="E94" s="15" t="s">
        <v>341</v>
      </c>
      <c r="F94" s="14" t="s">
        <v>107</v>
      </c>
      <c r="G94" s="14" t="s">
        <v>342</v>
      </c>
      <c r="H94" s="15">
        <v>4395</v>
      </c>
      <c r="I94" s="17" t="s">
        <v>343</v>
      </c>
      <c r="J94" s="15" t="s">
        <v>348</v>
      </c>
      <c r="K94" s="14" t="s">
        <v>345</v>
      </c>
      <c r="L94" s="16" t="s">
        <v>346</v>
      </c>
      <c r="M94" s="22" t="s">
        <v>23</v>
      </c>
    </row>
    <row r="95" spans="1:13" ht="30">
      <c r="A95" s="1"/>
      <c r="B95" s="52" t="s">
        <v>279</v>
      </c>
      <c r="C95" s="14" t="s">
        <v>349</v>
      </c>
      <c r="D95" s="15" t="s">
        <v>15</v>
      </c>
      <c r="E95" s="14" t="s">
        <v>16</v>
      </c>
      <c r="F95" s="14" t="s">
        <v>17</v>
      </c>
      <c r="G95" s="14" t="s">
        <v>350</v>
      </c>
      <c r="H95" s="15">
        <v>4140</v>
      </c>
      <c r="I95" s="17" t="s">
        <v>19</v>
      </c>
      <c r="J95" s="15" t="s">
        <v>351</v>
      </c>
      <c r="K95" s="15" t="s">
        <v>352</v>
      </c>
      <c r="L95" s="18" t="s">
        <v>353</v>
      </c>
      <c r="M95" s="22" t="s">
        <v>23</v>
      </c>
    </row>
    <row r="96" spans="1:13" ht="30">
      <c r="A96" s="1"/>
      <c r="B96" s="53" t="s">
        <v>279</v>
      </c>
      <c r="C96" s="14" t="s">
        <v>354</v>
      </c>
      <c r="D96" s="15" t="s">
        <v>15</v>
      </c>
      <c r="E96" s="15" t="s">
        <v>16</v>
      </c>
      <c r="F96" s="14" t="s">
        <v>17</v>
      </c>
      <c r="G96" s="14" t="s">
        <v>355</v>
      </c>
      <c r="H96" s="15">
        <v>3650</v>
      </c>
      <c r="I96" s="17" t="s">
        <v>19</v>
      </c>
      <c r="J96" s="36" t="s">
        <v>356</v>
      </c>
      <c r="K96" s="14" t="s">
        <v>357</v>
      </c>
      <c r="L96" s="18" t="s">
        <v>358</v>
      </c>
      <c r="M96" s="22" t="s">
        <v>23</v>
      </c>
    </row>
    <row r="97" spans="1:13" ht="30">
      <c r="A97" s="1"/>
      <c r="B97" s="53" t="s">
        <v>279</v>
      </c>
      <c r="C97" s="14" t="s">
        <v>359</v>
      </c>
      <c r="D97" s="15" t="s">
        <v>15</v>
      </c>
      <c r="E97" s="15" t="s">
        <v>61</v>
      </c>
      <c r="F97" s="14" t="s">
        <v>69</v>
      </c>
      <c r="G97" s="14" t="s">
        <v>360</v>
      </c>
      <c r="H97" s="15"/>
      <c r="I97" s="17" t="s">
        <v>19</v>
      </c>
      <c r="J97" s="15" t="s">
        <v>361</v>
      </c>
      <c r="K97" s="14" t="s">
        <v>362</v>
      </c>
      <c r="L97" s="16" t="s">
        <v>363</v>
      </c>
      <c r="M97" s="22" t="s">
        <v>23</v>
      </c>
    </row>
    <row r="98" spans="1:13" ht="45">
      <c r="A98" s="1"/>
      <c r="B98" s="53" t="s">
        <v>279</v>
      </c>
      <c r="C98" s="14" t="s">
        <v>364</v>
      </c>
      <c r="D98" s="15" t="s">
        <v>67</v>
      </c>
      <c r="E98" s="15" t="s">
        <v>365</v>
      </c>
      <c r="F98" s="14" t="s">
        <v>69</v>
      </c>
      <c r="G98" s="14" t="s">
        <v>360</v>
      </c>
      <c r="H98" s="15">
        <v>5230</v>
      </c>
      <c r="I98" s="17" t="s">
        <v>19</v>
      </c>
      <c r="J98" s="15" t="s">
        <v>361</v>
      </c>
      <c r="K98" s="14" t="s">
        <v>362</v>
      </c>
      <c r="L98" s="16" t="s">
        <v>363</v>
      </c>
      <c r="M98" s="22" t="s">
        <v>23</v>
      </c>
    </row>
    <row r="99" spans="1:13" s="6" customFormat="1" ht="45">
      <c r="A99" s="1"/>
      <c r="B99" s="54" t="s">
        <v>366</v>
      </c>
      <c r="C99" s="14" t="s">
        <v>367</v>
      </c>
      <c r="D99" s="15" t="s">
        <v>15</v>
      </c>
      <c r="E99" s="14" t="s">
        <v>61</v>
      </c>
      <c r="F99" s="15" t="s">
        <v>17</v>
      </c>
      <c r="G99" s="14" t="s">
        <v>368</v>
      </c>
      <c r="H99" s="15"/>
      <c r="I99" s="17" t="s">
        <v>19</v>
      </c>
      <c r="J99" s="15" t="s">
        <v>369</v>
      </c>
      <c r="K99" s="15" t="s">
        <v>370</v>
      </c>
      <c r="L99" s="16" t="s">
        <v>371</v>
      </c>
      <c r="M99" s="22" t="s">
        <v>23</v>
      </c>
    </row>
    <row r="100" spans="1:13" s="6" customFormat="1" ht="45">
      <c r="A100" s="1"/>
      <c r="B100" s="54" t="s">
        <v>366</v>
      </c>
      <c r="C100" s="14" t="s">
        <v>372</v>
      </c>
      <c r="D100" s="15" t="s">
        <v>67</v>
      </c>
      <c r="E100" s="14" t="s">
        <v>373</v>
      </c>
      <c r="F100" s="15" t="s">
        <v>17</v>
      </c>
      <c r="G100" s="14" t="s">
        <v>368</v>
      </c>
      <c r="H100" s="15">
        <v>7593</v>
      </c>
      <c r="I100" s="17" t="s">
        <v>19</v>
      </c>
      <c r="J100" s="15" t="s">
        <v>369</v>
      </c>
      <c r="K100" s="15" t="s">
        <v>370</v>
      </c>
      <c r="L100" s="16" t="s">
        <v>371</v>
      </c>
      <c r="M100" s="22" t="s">
        <v>23</v>
      </c>
    </row>
    <row r="101" spans="1:13" ht="60">
      <c r="A101" s="1"/>
      <c r="B101" s="57" t="s">
        <v>374</v>
      </c>
      <c r="C101" s="14" t="s">
        <v>375</v>
      </c>
      <c r="D101" s="15" t="s">
        <v>67</v>
      </c>
      <c r="E101" s="15" t="s">
        <v>335</v>
      </c>
      <c r="F101" s="14" t="s">
        <v>107</v>
      </c>
      <c r="G101" s="14" t="s">
        <v>336</v>
      </c>
      <c r="H101" s="15">
        <v>7899</v>
      </c>
      <c r="I101" s="15" t="s">
        <v>110</v>
      </c>
      <c r="J101" s="15" t="s">
        <v>337</v>
      </c>
      <c r="K101" s="14" t="s">
        <v>338</v>
      </c>
      <c r="L101" s="16" t="s">
        <v>339</v>
      </c>
      <c r="M101" s="22" t="s">
        <v>23</v>
      </c>
    </row>
    <row r="102" spans="1:13" ht="30">
      <c r="A102" s="1"/>
      <c r="B102" s="54" t="s">
        <v>374</v>
      </c>
      <c r="C102" s="14" t="s">
        <v>375</v>
      </c>
      <c r="D102" s="15" t="s">
        <v>67</v>
      </c>
      <c r="E102" s="14" t="s">
        <v>373</v>
      </c>
      <c r="F102" s="15" t="s">
        <v>17</v>
      </c>
      <c r="G102" s="14" t="s">
        <v>368</v>
      </c>
      <c r="H102" s="15">
        <v>7899</v>
      </c>
      <c r="I102" s="17" t="s">
        <v>19</v>
      </c>
      <c r="J102" s="15" t="s">
        <v>369</v>
      </c>
      <c r="K102" s="15" t="s">
        <v>370</v>
      </c>
      <c r="L102" s="16" t="s">
        <v>371</v>
      </c>
      <c r="M102" s="22" t="s">
        <v>23</v>
      </c>
    </row>
    <row r="103" spans="1:13" ht="45">
      <c r="A103" s="1"/>
      <c r="B103" s="53" t="s">
        <v>376</v>
      </c>
      <c r="C103" s="14" t="s">
        <v>377</v>
      </c>
      <c r="D103" s="15" t="s">
        <v>67</v>
      </c>
      <c r="E103" s="15" t="s">
        <v>106</v>
      </c>
      <c r="F103" s="14" t="s">
        <v>107</v>
      </c>
      <c r="G103" s="14" t="s">
        <v>108</v>
      </c>
      <c r="H103" s="15">
        <v>6456</v>
      </c>
      <c r="I103" s="15" t="s">
        <v>110</v>
      </c>
      <c r="J103" s="15" t="s">
        <v>111</v>
      </c>
      <c r="K103" s="14" t="s">
        <v>112</v>
      </c>
      <c r="L103" s="16" t="s">
        <v>113</v>
      </c>
      <c r="M103" s="22" t="s">
        <v>23</v>
      </c>
    </row>
    <row r="104" spans="1:13" ht="45">
      <c r="A104" s="1"/>
      <c r="B104" s="52" t="s">
        <v>378</v>
      </c>
      <c r="C104" s="14" t="s">
        <v>379</v>
      </c>
      <c r="D104" s="15" t="s">
        <v>67</v>
      </c>
      <c r="E104" s="15" t="s">
        <v>266</v>
      </c>
      <c r="F104" s="14" t="s">
        <v>107</v>
      </c>
      <c r="G104" s="14" t="s">
        <v>267</v>
      </c>
      <c r="H104" s="15">
        <v>6897</v>
      </c>
      <c r="I104" s="17" t="s">
        <v>19</v>
      </c>
      <c r="J104" s="15" t="s">
        <v>269</v>
      </c>
      <c r="K104" s="14" t="s">
        <v>270</v>
      </c>
      <c r="L104" s="16" t="s">
        <v>271</v>
      </c>
      <c r="M104" s="22" t="s">
        <v>23</v>
      </c>
    </row>
    <row r="105" spans="1:13" ht="30">
      <c r="A105" s="1"/>
      <c r="B105" s="53" t="s">
        <v>378</v>
      </c>
      <c r="C105" s="14" t="s">
        <v>380</v>
      </c>
      <c r="D105" s="15" t="s">
        <v>67</v>
      </c>
      <c r="E105" s="15" t="s">
        <v>381</v>
      </c>
      <c r="F105" s="14" t="s">
        <v>107</v>
      </c>
      <c r="G105" s="14" t="s">
        <v>382</v>
      </c>
      <c r="H105" s="15">
        <v>5638</v>
      </c>
      <c r="I105" s="15" t="s">
        <v>123</v>
      </c>
      <c r="J105" s="15" t="s">
        <v>383</v>
      </c>
      <c r="K105" s="14" t="s">
        <v>384</v>
      </c>
      <c r="L105" s="18" t="s">
        <v>385</v>
      </c>
      <c r="M105" s="22" t="s">
        <v>23</v>
      </c>
    </row>
    <row r="106" spans="1:13" ht="45">
      <c r="A106" s="1"/>
      <c r="B106" s="52" t="s">
        <v>386</v>
      </c>
      <c r="C106" s="14" t="s">
        <v>387</v>
      </c>
      <c r="D106" s="17" t="s">
        <v>67</v>
      </c>
      <c r="E106" s="14" t="s">
        <v>287</v>
      </c>
      <c r="F106" s="14" t="s">
        <v>107</v>
      </c>
      <c r="G106" s="14" t="s">
        <v>288</v>
      </c>
      <c r="H106" s="15">
        <v>6716</v>
      </c>
      <c r="I106" s="17" t="s">
        <v>19</v>
      </c>
      <c r="J106" s="15" t="s">
        <v>289</v>
      </c>
      <c r="K106" s="14" t="s">
        <v>290</v>
      </c>
      <c r="L106" s="16" t="s">
        <v>291</v>
      </c>
      <c r="M106" s="22" t="s">
        <v>23</v>
      </c>
    </row>
    <row r="107" spans="1:13" ht="30">
      <c r="A107" s="1"/>
      <c r="B107" s="52" t="s">
        <v>69</v>
      </c>
      <c r="C107" s="14" t="s">
        <v>388</v>
      </c>
      <c r="D107" s="15" t="s">
        <v>15</v>
      </c>
      <c r="E107" s="14" t="s">
        <v>61</v>
      </c>
      <c r="F107" s="15" t="s">
        <v>17</v>
      </c>
      <c r="G107" s="14" t="s">
        <v>389</v>
      </c>
      <c r="H107" s="15"/>
      <c r="I107" s="17" t="s">
        <v>19</v>
      </c>
      <c r="J107" s="15" t="s">
        <v>390</v>
      </c>
      <c r="K107" s="15" t="s">
        <v>391</v>
      </c>
      <c r="L107" s="18" t="s">
        <v>392</v>
      </c>
      <c r="M107" s="22" t="s">
        <v>23</v>
      </c>
    </row>
    <row r="108" spans="1:13" ht="45">
      <c r="A108" s="1"/>
      <c r="B108" s="53" t="s">
        <v>69</v>
      </c>
      <c r="C108" s="14" t="s">
        <v>393</v>
      </c>
      <c r="D108" s="15" t="s">
        <v>15</v>
      </c>
      <c r="E108" s="15" t="s">
        <v>61</v>
      </c>
      <c r="F108" s="14" t="s">
        <v>69</v>
      </c>
      <c r="G108" s="14" t="s">
        <v>394</v>
      </c>
      <c r="H108" s="15"/>
      <c r="I108" s="15" t="s">
        <v>123</v>
      </c>
      <c r="J108" s="15" t="s">
        <v>395</v>
      </c>
      <c r="K108" s="14" t="s">
        <v>396</v>
      </c>
      <c r="L108" s="16" t="s">
        <v>397</v>
      </c>
      <c r="M108" s="22" t="s">
        <v>23</v>
      </c>
    </row>
    <row r="109" spans="1:13" s="6" customFormat="1" ht="30">
      <c r="A109" s="1"/>
      <c r="B109" s="52" t="s">
        <v>107</v>
      </c>
      <c r="C109" s="14" t="s">
        <v>398</v>
      </c>
      <c r="D109" s="15" t="s">
        <v>15</v>
      </c>
      <c r="E109" s="14" t="s">
        <v>61</v>
      </c>
      <c r="F109" s="15" t="s">
        <v>107</v>
      </c>
      <c r="G109" s="14" t="s">
        <v>399</v>
      </c>
      <c r="H109" s="15"/>
      <c r="I109" s="17" t="s">
        <v>19</v>
      </c>
      <c r="J109" s="15" t="s">
        <v>400</v>
      </c>
      <c r="K109" s="15" t="s">
        <v>401</v>
      </c>
      <c r="L109" s="18" t="s">
        <v>402</v>
      </c>
      <c r="M109" s="22" t="s">
        <v>23</v>
      </c>
    </row>
    <row r="110" spans="1:13" ht="45">
      <c r="A110" s="1"/>
      <c r="B110" s="52" t="s">
        <v>107</v>
      </c>
      <c r="C110" s="14" t="s">
        <v>403</v>
      </c>
      <c r="D110" s="15" t="s">
        <v>15</v>
      </c>
      <c r="E110" s="14" t="s">
        <v>404</v>
      </c>
      <c r="F110" s="15" t="s">
        <v>107</v>
      </c>
      <c r="G110" s="14" t="s">
        <v>399</v>
      </c>
      <c r="H110" s="15"/>
      <c r="I110" s="17" t="s">
        <v>19</v>
      </c>
      <c r="J110" s="15" t="s">
        <v>405</v>
      </c>
      <c r="K110" s="15" t="s">
        <v>406</v>
      </c>
      <c r="L110" s="18" t="s">
        <v>407</v>
      </c>
      <c r="M110" s="22" t="s">
        <v>23</v>
      </c>
    </row>
    <row r="111" spans="1:13" ht="45">
      <c r="A111" s="1"/>
      <c r="B111" s="52" t="s">
        <v>107</v>
      </c>
      <c r="C111" s="14" t="s">
        <v>408</v>
      </c>
      <c r="D111" s="15" t="s">
        <v>15</v>
      </c>
      <c r="E111" s="14" t="s">
        <v>404</v>
      </c>
      <c r="F111" s="15" t="s">
        <v>107</v>
      </c>
      <c r="G111" s="14" t="s">
        <v>399</v>
      </c>
      <c r="H111" s="15"/>
      <c r="I111" s="17" t="s">
        <v>221</v>
      </c>
      <c r="J111" s="15" t="s">
        <v>409</v>
      </c>
      <c r="K111" s="15" t="s">
        <v>410</v>
      </c>
      <c r="L111" s="18" t="s">
        <v>411</v>
      </c>
      <c r="M111" s="22" t="s">
        <v>23</v>
      </c>
    </row>
    <row r="112" spans="1:13" ht="30">
      <c r="A112" s="1"/>
      <c r="B112" s="52" t="s">
        <v>107</v>
      </c>
      <c r="C112" s="14" t="s">
        <v>412</v>
      </c>
      <c r="D112" s="15" t="s">
        <v>15</v>
      </c>
      <c r="E112" s="14" t="s">
        <v>404</v>
      </c>
      <c r="F112" s="15" t="s">
        <v>107</v>
      </c>
      <c r="G112" s="14" t="s">
        <v>399</v>
      </c>
      <c r="H112" s="15"/>
      <c r="I112" s="17" t="s">
        <v>165</v>
      </c>
      <c r="J112" s="15" t="s">
        <v>413</v>
      </c>
      <c r="K112" s="15" t="s">
        <v>414</v>
      </c>
      <c r="L112" s="18" t="s">
        <v>415</v>
      </c>
      <c r="M112" s="22" t="s">
        <v>23</v>
      </c>
    </row>
    <row r="113" spans="1:13" s="6" customFormat="1" ht="30">
      <c r="A113" s="1"/>
      <c r="B113" s="52" t="s">
        <v>107</v>
      </c>
      <c r="C113" s="14" t="s">
        <v>416</v>
      </c>
      <c r="D113" s="15" t="s">
        <v>15</v>
      </c>
      <c r="E113" s="14" t="s">
        <v>404</v>
      </c>
      <c r="F113" s="15" t="s">
        <v>107</v>
      </c>
      <c r="G113" s="14" t="s">
        <v>399</v>
      </c>
      <c r="H113" s="15"/>
      <c r="I113" s="17" t="s">
        <v>165</v>
      </c>
      <c r="J113" s="15" t="s">
        <v>417</v>
      </c>
      <c r="K113" s="15" t="s">
        <v>414</v>
      </c>
      <c r="L113" s="18" t="s">
        <v>418</v>
      </c>
      <c r="M113" s="22" t="s">
        <v>23</v>
      </c>
    </row>
    <row r="114" spans="1:13" s="6" customFormat="1" ht="30">
      <c r="A114" s="1"/>
      <c r="B114" s="52" t="s">
        <v>107</v>
      </c>
      <c r="C114" s="14" t="s">
        <v>419</v>
      </c>
      <c r="D114" s="15" t="s">
        <v>15</v>
      </c>
      <c r="E114" s="14" t="s">
        <v>404</v>
      </c>
      <c r="F114" s="15" t="s">
        <v>107</v>
      </c>
      <c r="G114" s="14" t="s">
        <v>399</v>
      </c>
      <c r="H114" s="15"/>
      <c r="I114" s="17" t="s">
        <v>165</v>
      </c>
      <c r="J114" s="15" t="s">
        <v>420</v>
      </c>
      <c r="K114" s="15" t="s">
        <v>421</v>
      </c>
      <c r="L114" s="18" t="s">
        <v>422</v>
      </c>
      <c r="M114" s="22" t="s">
        <v>23</v>
      </c>
    </row>
    <row r="115" spans="1:13" s="6" customFormat="1" ht="45">
      <c r="A115" s="1"/>
      <c r="B115" s="52" t="s">
        <v>107</v>
      </c>
      <c r="C115" s="14" t="s">
        <v>423</v>
      </c>
      <c r="D115" s="15" t="s">
        <v>15</v>
      </c>
      <c r="E115" s="14" t="s">
        <v>404</v>
      </c>
      <c r="F115" s="15" t="s">
        <v>107</v>
      </c>
      <c r="G115" s="14" t="s">
        <v>399</v>
      </c>
      <c r="H115" s="15"/>
      <c r="I115" s="17" t="s">
        <v>181</v>
      </c>
      <c r="J115" s="15" t="s">
        <v>424</v>
      </c>
      <c r="K115" s="15" t="s">
        <v>425</v>
      </c>
      <c r="L115" s="18" t="s">
        <v>426</v>
      </c>
      <c r="M115" s="22" t="s">
        <v>23</v>
      </c>
    </row>
    <row r="116" spans="1:13" s="6" customFormat="1" ht="30">
      <c r="A116" s="1"/>
      <c r="B116" s="52" t="s">
        <v>107</v>
      </c>
      <c r="C116" s="14" t="s">
        <v>427</v>
      </c>
      <c r="D116" s="15" t="s">
        <v>15</v>
      </c>
      <c r="E116" s="14" t="s">
        <v>404</v>
      </c>
      <c r="F116" s="15" t="s">
        <v>107</v>
      </c>
      <c r="G116" s="14" t="s">
        <v>399</v>
      </c>
      <c r="H116" s="15"/>
      <c r="I116" s="17" t="s">
        <v>181</v>
      </c>
      <c r="J116" s="15" t="s">
        <v>428</v>
      </c>
      <c r="K116" s="15" t="s">
        <v>429</v>
      </c>
      <c r="L116" s="18" t="s">
        <v>430</v>
      </c>
      <c r="M116" s="22" t="s">
        <v>23</v>
      </c>
    </row>
    <row r="117" spans="1:13" s="6" customFormat="1" ht="30">
      <c r="A117" s="1"/>
      <c r="B117" s="52" t="s">
        <v>107</v>
      </c>
      <c r="C117" s="14" t="s">
        <v>431</v>
      </c>
      <c r="D117" s="15" t="s">
        <v>15</v>
      </c>
      <c r="E117" s="14" t="s">
        <v>404</v>
      </c>
      <c r="F117" s="15" t="s">
        <v>107</v>
      </c>
      <c r="G117" s="14" t="s">
        <v>399</v>
      </c>
      <c r="H117" s="15"/>
      <c r="I117" s="17" t="s">
        <v>19</v>
      </c>
      <c r="J117" s="15" t="s">
        <v>432</v>
      </c>
      <c r="K117" s="15" t="s">
        <v>433</v>
      </c>
      <c r="L117" s="18" t="s">
        <v>434</v>
      </c>
      <c r="M117" s="22" t="s">
        <v>23</v>
      </c>
    </row>
    <row r="118" spans="1:13" s="6" customFormat="1" ht="30">
      <c r="A118" s="1"/>
      <c r="B118" s="52" t="s">
        <v>107</v>
      </c>
      <c r="C118" s="14" t="s">
        <v>435</v>
      </c>
      <c r="D118" s="15" t="s">
        <v>15</v>
      </c>
      <c r="E118" s="14" t="s">
        <v>404</v>
      </c>
      <c r="F118" s="15" t="s">
        <v>107</v>
      </c>
      <c r="G118" s="14" t="s">
        <v>399</v>
      </c>
      <c r="H118" s="15"/>
      <c r="I118" s="17" t="s">
        <v>185</v>
      </c>
      <c r="J118" s="15" t="s">
        <v>436</v>
      </c>
      <c r="K118" s="15" t="s">
        <v>437</v>
      </c>
      <c r="L118" s="18" t="s">
        <v>438</v>
      </c>
      <c r="M118" s="22" t="s">
        <v>23</v>
      </c>
    </row>
    <row r="119" spans="1:13" s="6" customFormat="1" ht="30">
      <c r="A119" s="1"/>
      <c r="B119" s="52" t="s">
        <v>107</v>
      </c>
      <c r="C119" s="14" t="s">
        <v>439</v>
      </c>
      <c r="D119" s="15" t="s">
        <v>15</v>
      </c>
      <c r="E119" s="14" t="s">
        <v>404</v>
      </c>
      <c r="F119" s="15" t="s">
        <v>107</v>
      </c>
      <c r="G119" s="14" t="s">
        <v>399</v>
      </c>
      <c r="H119" s="15"/>
      <c r="I119" s="17" t="s">
        <v>123</v>
      </c>
      <c r="J119" s="15" t="s">
        <v>440</v>
      </c>
      <c r="K119" s="15" t="s">
        <v>441</v>
      </c>
      <c r="L119" s="18" t="s">
        <v>442</v>
      </c>
      <c r="M119" s="22" t="s">
        <v>23</v>
      </c>
    </row>
    <row r="120" spans="1:13" s="6" customFormat="1" ht="30">
      <c r="A120" s="1"/>
      <c r="B120" s="53" t="s">
        <v>107</v>
      </c>
      <c r="C120" s="14" t="s">
        <v>443</v>
      </c>
      <c r="D120" s="15" t="s">
        <v>15</v>
      </c>
      <c r="E120" s="14" t="s">
        <v>61</v>
      </c>
      <c r="F120" s="14" t="s">
        <v>69</v>
      </c>
      <c r="G120" s="14" t="s">
        <v>282</v>
      </c>
      <c r="H120" s="15"/>
      <c r="I120" s="17" t="s">
        <v>19</v>
      </c>
      <c r="J120" s="15" t="s">
        <v>283</v>
      </c>
      <c r="K120" s="15" t="s">
        <v>284</v>
      </c>
      <c r="L120" s="18" t="s">
        <v>285</v>
      </c>
      <c r="M120" s="22" t="s">
        <v>23</v>
      </c>
    </row>
    <row r="121" spans="1:13" s="6" customFormat="1" ht="45">
      <c r="A121" s="1"/>
      <c r="B121" s="52" t="s">
        <v>107</v>
      </c>
      <c r="C121" s="14" t="s">
        <v>444</v>
      </c>
      <c r="D121" s="15" t="s">
        <v>78</v>
      </c>
      <c r="E121" s="15" t="s">
        <v>61</v>
      </c>
      <c r="F121" s="14" t="s">
        <v>107</v>
      </c>
      <c r="G121" s="14" t="s">
        <v>445</v>
      </c>
      <c r="H121" s="15"/>
      <c r="I121" s="15" t="s">
        <v>110</v>
      </c>
      <c r="J121" s="19" t="s">
        <v>446</v>
      </c>
      <c r="K121" s="14" t="s">
        <v>447</v>
      </c>
      <c r="L121" s="18" t="s">
        <v>448</v>
      </c>
      <c r="M121" s="22" t="s">
        <v>23</v>
      </c>
    </row>
    <row r="122" spans="1:13" s="6" customFormat="1" ht="30">
      <c r="A122" s="1"/>
      <c r="B122" s="54" t="s">
        <v>107</v>
      </c>
      <c r="C122" s="14" t="s">
        <v>449</v>
      </c>
      <c r="D122" s="17" t="s">
        <v>78</v>
      </c>
      <c r="E122" s="15" t="s">
        <v>450</v>
      </c>
      <c r="F122" s="14" t="s">
        <v>303</v>
      </c>
      <c r="G122" s="14" t="s">
        <v>451</v>
      </c>
      <c r="H122" s="15"/>
      <c r="I122" s="15" t="s">
        <v>19</v>
      </c>
      <c r="J122" s="15" t="s">
        <v>452</v>
      </c>
      <c r="K122" s="14" t="s">
        <v>453</v>
      </c>
      <c r="L122" s="18" t="s">
        <v>454</v>
      </c>
      <c r="M122" s="22" t="s">
        <v>455</v>
      </c>
    </row>
    <row r="123" spans="1:13" s="6" customFormat="1" ht="30">
      <c r="A123" s="1"/>
      <c r="B123" s="54" t="s">
        <v>107</v>
      </c>
      <c r="C123" s="14" t="s">
        <v>456</v>
      </c>
      <c r="D123" s="17" t="s">
        <v>78</v>
      </c>
      <c r="E123" s="15" t="s">
        <v>450</v>
      </c>
      <c r="F123" s="14" t="s">
        <v>303</v>
      </c>
      <c r="G123" s="14" t="s">
        <v>451</v>
      </c>
      <c r="H123" s="15"/>
      <c r="I123" s="15" t="s">
        <v>221</v>
      </c>
      <c r="J123" s="15" t="s">
        <v>457</v>
      </c>
      <c r="K123" s="14" t="s">
        <v>458</v>
      </c>
      <c r="L123" s="18" t="s">
        <v>454</v>
      </c>
      <c r="M123" s="22" t="s">
        <v>455</v>
      </c>
    </row>
    <row r="124" spans="1:13" s="6" customFormat="1" ht="30">
      <c r="A124" s="1"/>
      <c r="B124" s="53" t="s">
        <v>107</v>
      </c>
      <c r="C124" s="14" t="s">
        <v>459</v>
      </c>
      <c r="D124" s="15" t="s">
        <v>15</v>
      </c>
      <c r="E124" s="14" t="s">
        <v>61</v>
      </c>
      <c r="F124" s="14" t="s">
        <v>17</v>
      </c>
      <c r="G124" s="14" t="s">
        <v>460</v>
      </c>
      <c r="H124" s="15"/>
      <c r="I124" s="17" t="s">
        <v>461</v>
      </c>
      <c r="J124" s="15" t="s">
        <v>462</v>
      </c>
      <c r="K124" s="15" t="s">
        <v>463</v>
      </c>
      <c r="L124" s="16" t="s">
        <v>464</v>
      </c>
      <c r="M124" s="22" t="s">
        <v>23</v>
      </c>
    </row>
    <row r="125" spans="1:13" ht="30">
      <c r="A125" s="1"/>
      <c r="B125" s="53" t="s">
        <v>107</v>
      </c>
      <c r="C125" s="14" t="s">
        <v>465</v>
      </c>
      <c r="D125" s="15" t="s">
        <v>15</v>
      </c>
      <c r="E125" s="15" t="s">
        <v>61</v>
      </c>
      <c r="F125" s="14" t="s">
        <v>107</v>
      </c>
      <c r="G125" s="14" t="s">
        <v>466</v>
      </c>
      <c r="H125" s="15"/>
      <c r="I125" s="17" t="s">
        <v>19</v>
      </c>
      <c r="J125" s="17" t="s">
        <v>467</v>
      </c>
      <c r="K125" s="14" t="s">
        <v>468</v>
      </c>
      <c r="L125" s="16" t="s">
        <v>469</v>
      </c>
      <c r="M125" s="22" t="s">
        <v>23</v>
      </c>
    </row>
    <row r="126" spans="1:13" ht="60">
      <c r="A126" s="1"/>
      <c r="B126" s="53" t="s">
        <v>107</v>
      </c>
      <c r="C126" s="14" t="s">
        <v>465</v>
      </c>
      <c r="D126" s="15" t="s">
        <v>15</v>
      </c>
      <c r="E126" s="15" t="s">
        <v>470</v>
      </c>
      <c r="F126" s="14" t="s">
        <v>107</v>
      </c>
      <c r="G126" s="14" t="s">
        <v>466</v>
      </c>
      <c r="H126" s="15"/>
      <c r="I126" s="17" t="s">
        <v>19</v>
      </c>
      <c r="J126" s="17" t="s">
        <v>467</v>
      </c>
      <c r="K126" s="14" t="s">
        <v>471</v>
      </c>
      <c r="L126" s="16" t="s">
        <v>469</v>
      </c>
      <c r="M126" s="22" t="s">
        <v>23</v>
      </c>
    </row>
    <row r="127" spans="1:13" ht="45">
      <c r="A127" s="1"/>
      <c r="B127" s="53" t="s">
        <v>107</v>
      </c>
      <c r="C127" s="14" t="s">
        <v>472</v>
      </c>
      <c r="D127" s="15" t="s">
        <v>15</v>
      </c>
      <c r="E127" s="15" t="s">
        <v>61</v>
      </c>
      <c r="F127" s="14" t="s">
        <v>107</v>
      </c>
      <c r="G127" s="14" t="s">
        <v>108</v>
      </c>
      <c r="H127" s="15"/>
      <c r="I127" s="15" t="s">
        <v>110</v>
      </c>
      <c r="J127" s="15" t="s">
        <v>473</v>
      </c>
      <c r="K127" s="14" t="s">
        <v>112</v>
      </c>
      <c r="L127" s="16" t="s">
        <v>113</v>
      </c>
      <c r="M127" s="22" t="s">
        <v>23</v>
      </c>
    </row>
    <row r="128" spans="1:13" ht="45">
      <c r="A128" s="1"/>
      <c r="B128" s="53" t="s">
        <v>107</v>
      </c>
      <c r="C128" s="14" t="s">
        <v>474</v>
      </c>
      <c r="D128" s="15" t="s">
        <v>15</v>
      </c>
      <c r="E128" s="15" t="s">
        <v>61</v>
      </c>
      <c r="F128" s="14" t="s">
        <v>107</v>
      </c>
      <c r="G128" s="14" t="s">
        <v>267</v>
      </c>
      <c r="H128" s="15"/>
      <c r="I128" s="17" t="s">
        <v>19</v>
      </c>
      <c r="J128" s="15" t="s">
        <v>269</v>
      </c>
      <c r="K128" s="14" t="s">
        <v>270</v>
      </c>
      <c r="L128" s="16" t="s">
        <v>271</v>
      </c>
      <c r="M128" s="22" t="s">
        <v>23</v>
      </c>
    </row>
    <row r="129" spans="1:13" ht="30">
      <c r="A129" s="1"/>
      <c r="B129" s="53" t="s">
        <v>107</v>
      </c>
      <c r="C129" s="14" t="s">
        <v>475</v>
      </c>
      <c r="D129" s="15" t="s">
        <v>15</v>
      </c>
      <c r="E129" s="15" t="s">
        <v>476</v>
      </c>
      <c r="F129" s="14" t="s">
        <v>107</v>
      </c>
      <c r="G129" s="14" t="s">
        <v>267</v>
      </c>
      <c r="H129" s="15"/>
      <c r="I129" s="17" t="s">
        <v>110</v>
      </c>
      <c r="J129" s="15" t="s">
        <v>477</v>
      </c>
      <c r="K129" s="14" t="s">
        <v>270</v>
      </c>
      <c r="L129" s="16" t="s">
        <v>271</v>
      </c>
      <c r="M129" s="22" t="s">
        <v>23</v>
      </c>
    </row>
    <row r="130" spans="1:13" ht="45">
      <c r="A130" s="1"/>
      <c r="B130" s="53" t="s">
        <v>107</v>
      </c>
      <c r="C130" s="14" t="s">
        <v>478</v>
      </c>
      <c r="D130" s="15" t="s">
        <v>15</v>
      </c>
      <c r="E130" s="15" t="s">
        <v>61</v>
      </c>
      <c r="F130" s="14" t="s">
        <v>107</v>
      </c>
      <c r="G130" s="14" t="s">
        <v>479</v>
      </c>
      <c r="H130" s="15"/>
      <c r="I130" s="15" t="s">
        <v>110</v>
      </c>
      <c r="J130" s="15" t="s">
        <v>480</v>
      </c>
      <c r="K130" s="14" t="s">
        <v>481</v>
      </c>
      <c r="L130" s="18" t="s">
        <v>482</v>
      </c>
      <c r="M130" s="22" t="s">
        <v>23</v>
      </c>
    </row>
    <row r="131" spans="1:13" ht="30">
      <c r="A131" s="1"/>
      <c r="B131" s="53" t="s">
        <v>107</v>
      </c>
      <c r="C131" s="14" t="s">
        <v>483</v>
      </c>
      <c r="D131" s="15" t="s">
        <v>78</v>
      </c>
      <c r="E131" s="26" t="s">
        <v>61</v>
      </c>
      <c r="F131" s="14" t="s">
        <v>107</v>
      </c>
      <c r="G131" s="14" t="s">
        <v>484</v>
      </c>
      <c r="H131" s="15"/>
      <c r="I131" s="17" t="s">
        <v>19</v>
      </c>
      <c r="J131" s="26" t="s">
        <v>485</v>
      </c>
      <c r="K131" s="14" t="s">
        <v>486</v>
      </c>
      <c r="L131" s="18" t="s">
        <v>487</v>
      </c>
      <c r="M131" s="22" t="s">
        <v>23</v>
      </c>
    </row>
    <row r="132" spans="1:13" ht="30">
      <c r="A132" s="1"/>
      <c r="B132" s="53" t="s">
        <v>107</v>
      </c>
      <c r="C132" s="14" t="s">
        <v>488</v>
      </c>
      <c r="D132" s="15" t="s">
        <v>15</v>
      </c>
      <c r="E132" s="28" t="s">
        <v>61</v>
      </c>
      <c r="F132" s="14" t="s">
        <v>107</v>
      </c>
      <c r="G132" s="25" t="s">
        <v>489</v>
      </c>
      <c r="H132" s="15"/>
      <c r="I132" s="15" t="s">
        <v>110</v>
      </c>
      <c r="J132" s="25" t="s">
        <v>490</v>
      </c>
      <c r="K132" s="25" t="s">
        <v>491</v>
      </c>
      <c r="L132" s="18" t="s">
        <v>492</v>
      </c>
      <c r="M132" s="22" t="s">
        <v>23</v>
      </c>
    </row>
    <row r="133" spans="1:13" s="6" customFormat="1" ht="30">
      <c r="A133" s="1"/>
      <c r="B133" s="53" t="s">
        <v>107</v>
      </c>
      <c r="C133" s="14" t="s">
        <v>493</v>
      </c>
      <c r="D133" s="15" t="s">
        <v>15</v>
      </c>
      <c r="E133" s="28" t="s">
        <v>494</v>
      </c>
      <c r="F133" s="14" t="s">
        <v>107</v>
      </c>
      <c r="G133" s="25" t="s">
        <v>489</v>
      </c>
      <c r="H133" s="15"/>
      <c r="I133" s="17" t="s">
        <v>19</v>
      </c>
      <c r="J133" s="25" t="s">
        <v>495</v>
      </c>
      <c r="K133" s="29" t="s">
        <v>496</v>
      </c>
      <c r="L133" s="18" t="s">
        <v>492</v>
      </c>
      <c r="M133" s="22" t="s">
        <v>23</v>
      </c>
    </row>
    <row r="134" spans="1:13" ht="30">
      <c r="A134" s="1"/>
      <c r="B134" s="53" t="s">
        <v>107</v>
      </c>
      <c r="C134" s="14" t="s">
        <v>497</v>
      </c>
      <c r="D134" s="15" t="s">
        <v>15</v>
      </c>
      <c r="E134" s="15" t="s">
        <v>61</v>
      </c>
      <c r="F134" s="14" t="s">
        <v>107</v>
      </c>
      <c r="G134" s="14" t="s">
        <v>498</v>
      </c>
      <c r="H134" s="74"/>
      <c r="I134" s="25" t="s">
        <v>185</v>
      </c>
      <c r="J134" s="74" t="s">
        <v>499</v>
      </c>
      <c r="K134" s="14" t="s">
        <v>500</v>
      </c>
      <c r="L134" s="18" t="s">
        <v>501</v>
      </c>
      <c r="M134" s="75" t="s">
        <v>23</v>
      </c>
    </row>
    <row r="135" spans="1:13" ht="30">
      <c r="A135" s="1"/>
      <c r="B135" s="53" t="s">
        <v>107</v>
      </c>
      <c r="C135" s="14" t="s">
        <v>502</v>
      </c>
      <c r="D135" s="15" t="s">
        <v>15</v>
      </c>
      <c r="E135" s="14" t="s">
        <v>61</v>
      </c>
      <c r="F135" s="14" t="s">
        <v>107</v>
      </c>
      <c r="G135" s="14" t="s">
        <v>503</v>
      </c>
      <c r="H135" s="15"/>
      <c r="I135" s="17" t="s">
        <v>19</v>
      </c>
      <c r="J135" s="15" t="s">
        <v>504</v>
      </c>
      <c r="K135" s="15" t="s">
        <v>505</v>
      </c>
      <c r="L135" s="18" t="s">
        <v>506</v>
      </c>
      <c r="M135" s="22" t="s">
        <v>23</v>
      </c>
    </row>
    <row r="136" spans="1:13" ht="45">
      <c r="A136" s="1"/>
      <c r="B136" s="53" t="s">
        <v>107</v>
      </c>
      <c r="C136" s="14" t="s">
        <v>507</v>
      </c>
      <c r="D136" s="15" t="s">
        <v>15</v>
      </c>
      <c r="E136" s="14" t="s">
        <v>61</v>
      </c>
      <c r="F136" s="14" t="s">
        <v>107</v>
      </c>
      <c r="G136" s="14" t="s">
        <v>508</v>
      </c>
      <c r="H136" s="15"/>
      <c r="I136" s="17" t="s">
        <v>110</v>
      </c>
      <c r="J136" s="15" t="s">
        <v>509</v>
      </c>
      <c r="K136" s="15" t="s">
        <v>510</v>
      </c>
      <c r="L136" s="16" t="s">
        <v>511</v>
      </c>
      <c r="M136" s="22" t="s">
        <v>23</v>
      </c>
    </row>
    <row r="137" spans="1:13" ht="30">
      <c r="A137" s="1"/>
      <c r="B137" s="53" t="s">
        <v>107</v>
      </c>
      <c r="C137" s="14" t="s">
        <v>512</v>
      </c>
      <c r="D137" s="15" t="s">
        <v>15</v>
      </c>
      <c r="E137" s="14" t="s">
        <v>61</v>
      </c>
      <c r="F137" s="14" t="s">
        <v>107</v>
      </c>
      <c r="G137" s="14" t="s">
        <v>513</v>
      </c>
      <c r="H137" s="15"/>
      <c r="I137" s="17" t="s">
        <v>123</v>
      </c>
      <c r="J137" s="15" t="s">
        <v>514</v>
      </c>
      <c r="K137" s="15" t="s">
        <v>515</v>
      </c>
      <c r="L137" s="16" t="s">
        <v>516</v>
      </c>
      <c r="M137" s="22" t="s">
        <v>23</v>
      </c>
    </row>
    <row r="138" spans="1:13" ht="30">
      <c r="A138" s="1"/>
      <c r="B138" s="53" t="s">
        <v>107</v>
      </c>
      <c r="C138" s="14" t="s">
        <v>517</v>
      </c>
      <c r="D138" s="15" t="s">
        <v>15</v>
      </c>
      <c r="E138" s="14" t="s">
        <v>61</v>
      </c>
      <c r="F138" s="14" t="s">
        <v>107</v>
      </c>
      <c r="G138" s="14" t="s">
        <v>324</v>
      </c>
      <c r="H138" s="15"/>
      <c r="I138" s="17" t="s">
        <v>185</v>
      </c>
      <c r="J138" s="15" t="s">
        <v>325</v>
      </c>
      <c r="K138" s="15" t="s">
        <v>326</v>
      </c>
      <c r="L138" s="16" t="s">
        <v>327</v>
      </c>
      <c r="M138" s="22" t="s">
        <v>23</v>
      </c>
    </row>
    <row r="139" spans="1:13" ht="30">
      <c r="A139" s="1"/>
      <c r="B139" s="53" t="s">
        <v>107</v>
      </c>
      <c r="C139" s="14" t="s">
        <v>518</v>
      </c>
      <c r="D139" s="15" t="s">
        <v>15</v>
      </c>
      <c r="E139" s="15" t="s">
        <v>61</v>
      </c>
      <c r="F139" s="14" t="s">
        <v>107</v>
      </c>
      <c r="G139" s="14" t="s">
        <v>382</v>
      </c>
      <c r="H139" s="15"/>
      <c r="I139" s="15" t="s">
        <v>123</v>
      </c>
      <c r="J139" s="15" t="s">
        <v>383</v>
      </c>
      <c r="K139" s="14" t="s">
        <v>384</v>
      </c>
      <c r="L139" s="18" t="s">
        <v>385</v>
      </c>
      <c r="M139" s="22" t="s">
        <v>23</v>
      </c>
    </row>
    <row r="140" spans="1:13" ht="15.75">
      <c r="A140" s="1"/>
      <c r="B140" s="53" t="s">
        <v>107</v>
      </c>
      <c r="C140" s="14" t="s">
        <v>519</v>
      </c>
      <c r="D140" s="17" t="s">
        <v>15</v>
      </c>
      <c r="E140" s="15" t="s">
        <v>61</v>
      </c>
      <c r="F140" s="14" t="s">
        <v>107</v>
      </c>
      <c r="G140" s="14" t="s">
        <v>520</v>
      </c>
      <c r="H140" s="15"/>
      <c r="I140" s="17" t="s">
        <v>221</v>
      </c>
      <c r="J140" s="15" t="s">
        <v>521</v>
      </c>
      <c r="K140" s="14" t="s">
        <v>522</v>
      </c>
      <c r="L140" s="18" t="s">
        <v>523</v>
      </c>
      <c r="M140" s="22" t="s">
        <v>23</v>
      </c>
    </row>
    <row r="141" spans="1:13" ht="15.75">
      <c r="A141" s="1"/>
      <c r="B141" s="53" t="s">
        <v>107</v>
      </c>
      <c r="C141" s="14" t="s">
        <v>524</v>
      </c>
      <c r="D141" s="17" t="s">
        <v>15</v>
      </c>
      <c r="E141" s="15" t="s">
        <v>61</v>
      </c>
      <c r="F141" s="14" t="s">
        <v>107</v>
      </c>
      <c r="G141" s="14" t="s">
        <v>525</v>
      </c>
      <c r="H141" s="15"/>
      <c r="I141" s="17" t="s">
        <v>221</v>
      </c>
      <c r="J141" s="15" t="s">
        <v>526</v>
      </c>
      <c r="K141" s="14" t="s">
        <v>527</v>
      </c>
      <c r="L141" s="16" t="s">
        <v>528</v>
      </c>
      <c r="M141" s="22" t="s">
        <v>23</v>
      </c>
    </row>
    <row r="142" spans="1:13" s="6" customFormat="1" ht="30">
      <c r="A142" s="1"/>
      <c r="B142" s="53" t="s">
        <v>107</v>
      </c>
      <c r="C142" s="14" t="s">
        <v>529</v>
      </c>
      <c r="D142" s="17" t="s">
        <v>15</v>
      </c>
      <c r="E142" s="30" t="s">
        <v>61</v>
      </c>
      <c r="F142" s="14" t="s">
        <v>107</v>
      </c>
      <c r="G142" s="14" t="s">
        <v>530</v>
      </c>
      <c r="H142" s="15"/>
      <c r="I142" s="21" t="s">
        <v>19</v>
      </c>
      <c r="J142" s="15" t="s">
        <v>531</v>
      </c>
      <c r="K142" s="14" t="s">
        <v>532</v>
      </c>
      <c r="L142" s="18" t="s">
        <v>533</v>
      </c>
      <c r="M142" s="22" t="s">
        <v>23</v>
      </c>
    </row>
    <row r="143" spans="1:13" ht="30">
      <c r="A143" s="1"/>
      <c r="B143" s="53" t="s">
        <v>107</v>
      </c>
      <c r="C143" s="14" t="s">
        <v>534</v>
      </c>
      <c r="D143" s="17" t="s">
        <v>15</v>
      </c>
      <c r="E143" s="30" t="s">
        <v>61</v>
      </c>
      <c r="F143" s="14" t="s">
        <v>107</v>
      </c>
      <c r="G143" s="14" t="s">
        <v>330</v>
      </c>
      <c r="H143" s="15"/>
      <c r="I143" s="15" t="s">
        <v>123</v>
      </c>
      <c r="J143" s="15" t="s">
        <v>331</v>
      </c>
      <c r="K143" s="14" t="s">
        <v>332</v>
      </c>
      <c r="L143" s="18" t="s">
        <v>333</v>
      </c>
      <c r="M143" s="22" t="s">
        <v>23</v>
      </c>
    </row>
    <row r="144" spans="1:13" ht="30">
      <c r="A144" s="1"/>
      <c r="B144" s="53" t="s">
        <v>107</v>
      </c>
      <c r="C144" s="14" t="s">
        <v>535</v>
      </c>
      <c r="D144" s="17" t="s">
        <v>15</v>
      </c>
      <c r="E144" s="30" t="s">
        <v>61</v>
      </c>
      <c r="F144" s="14" t="s">
        <v>107</v>
      </c>
      <c r="G144" s="14" t="s">
        <v>116</v>
      </c>
      <c r="H144" s="15"/>
      <c r="I144" s="15" t="s">
        <v>19</v>
      </c>
      <c r="J144" s="15" t="s">
        <v>117</v>
      </c>
      <c r="K144" s="26" t="s">
        <v>118</v>
      </c>
      <c r="L144" s="16" t="s">
        <v>119</v>
      </c>
      <c r="M144" s="22" t="s">
        <v>23</v>
      </c>
    </row>
    <row r="145" spans="1:13" ht="30">
      <c r="A145" s="1"/>
      <c r="B145" s="53" t="s">
        <v>107</v>
      </c>
      <c r="C145" s="14" t="s">
        <v>536</v>
      </c>
      <c r="D145" s="17" t="s">
        <v>15</v>
      </c>
      <c r="E145" s="30" t="s">
        <v>61</v>
      </c>
      <c r="F145" s="14" t="s">
        <v>107</v>
      </c>
      <c r="G145" s="14" t="s">
        <v>537</v>
      </c>
      <c r="H145" s="15"/>
      <c r="I145" s="15" t="s">
        <v>123</v>
      </c>
      <c r="J145" s="15" t="s">
        <v>538</v>
      </c>
      <c r="K145" s="26" t="s">
        <v>539</v>
      </c>
      <c r="L145" s="16" t="s">
        <v>540</v>
      </c>
      <c r="M145" s="22" t="s">
        <v>23</v>
      </c>
    </row>
    <row r="146" spans="1:13" ht="45">
      <c r="A146" s="1"/>
      <c r="B146" s="53" t="s">
        <v>107</v>
      </c>
      <c r="C146" s="14" t="s">
        <v>541</v>
      </c>
      <c r="D146" s="17" t="s">
        <v>15</v>
      </c>
      <c r="E146" s="30" t="s">
        <v>61</v>
      </c>
      <c r="F146" s="14" t="s">
        <v>107</v>
      </c>
      <c r="G146" s="14" t="s">
        <v>122</v>
      </c>
      <c r="H146" s="15"/>
      <c r="I146" s="15" t="s">
        <v>123</v>
      </c>
      <c r="J146" s="15" t="s">
        <v>124</v>
      </c>
      <c r="K146" s="26" t="s">
        <v>125</v>
      </c>
      <c r="L146" s="16" t="s">
        <v>126</v>
      </c>
      <c r="M146" s="22" t="s">
        <v>23</v>
      </c>
    </row>
    <row r="147" spans="1:13" ht="30">
      <c r="A147" s="1"/>
      <c r="B147" s="53" t="s">
        <v>107</v>
      </c>
      <c r="C147" s="14" t="s">
        <v>542</v>
      </c>
      <c r="D147" s="17" t="s">
        <v>15</v>
      </c>
      <c r="E147" s="30" t="s">
        <v>61</v>
      </c>
      <c r="F147" s="14" t="s">
        <v>107</v>
      </c>
      <c r="G147" s="14" t="s">
        <v>543</v>
      </c>
      <c r="H147" s="15"/>
      <c r="I147" s="15" t="s">
        <v>19</v>
      </c>
      <c r="J147" s="15" t="s">
        <v>544</v>
      </c>
      <c r="K147" s="26" t="s">
        <v>545</v>
      </c>
      <c r="L147" s="16" t="s">
        <v>546</v>
      </c>
      <c r="M147" s="22" t="s">
        <v>23</v>
      </c>
    </row>
    <row r="148" spans="1:13" ht="30">
      <c r="A148" s="1"/>
      <c r="B148" s="53" t="s">
        <v>107</v>
      </c>
      <c r="C148" s="14" t="s">
        <v>547</v>
      </c>
      <c r="D148" s="17" t="s">
        <v>15</v>
      </c>
      <c r="E148" s="30" t="s">
        <v>61</v>
      </c>
      <c r="F148" s="14" t="s">
        <v>107</v>
      </c>
      <c r="G148" s="14" t="s">
        <v>548</v>
      </c>
      <c r="H148" s="15"/>
      <c r="I148" s="15" t="s">
        <v>19</v>
      </c>
      <c r="J148" s="15" t="s">
        <v>549</v>
      </c>
      <c r="K148" s="26" t="s">
        <v>550</v>
      </c>
      <c r="L148" s="16" t="s">
        <v>551</v>
      </c>
      <c r="M148" s="22" t="s">
        <v>23</v>
      </c>
    </row>
    <row r="149" spans="1:13" ht="30">
      <c r="A149" s="1"/>
      <c r="B149" s="53" t="s">
        <v>107</v>
      </c>
      <c r="C149" s="14" t="s">
        <v>552</v>
      </c>
      <c r="D149" s="17" t="s">
        <v>15</v>
      </c>
      <c r="E149" s="30" t="s">
        <v>553</v>
      </c>
      <c r="F149" s="14" t="s">
        <v>107</v>
      </c>
      <c r="G149" s="14" t="s">
        <v>548</v>
      </c>
      <c r="H149" s="15"/>
      <c r="I149" s="15" t="s">
        <v>110</v>
      </c>
      <c r="J149" s="15" t="s">
        <v>554</v>
      </c>
      <c r="K149" s="26" t="s">
        <v>550</v>
      </c>
      <c r="L149" s="16" t="s">
        <v>551</v>
      </c>
      <c r="M149" s="22" t="s">
        <v>23</v>
      </c>
    </row>
    <row r="150" spans="1:13" s="6" customFormat="1" ht="30">
      <c r="A150" s="1"/>
      <c r="B150" s="53" t="s">
        <v>107</v>
      </c>
      <c r="C150" s="14" t="s">
        <v>555</v>
      </c>
      <c r="D150" s="17" t="s">
        <v>15</v>
      </c>
      <c r="E150" s="30" t="s">
        <v>61</v>
      </c>
      <c r="F150" s="14" t="s">
        <v>107</v>
      </c>
      <c r="G150" s="14" t="s">
        <v>556</v>
      </c>
      <c r="H150" s="15"/>
      <c r="I150" s="15" t="s">
        <v>221</v>
      </c>
      <c r="J150" s="15" t="s">
        <v>557</v>
      </c>
      <c r="K150" s="26" t="s">
        <v>558</v>
      </c>
      <c r="L150" s="16" t="s">
        <v>559</v>
      </c>
      <c r="M150" s="22" t="s">
        <v>23</v>
      </c>
    </row>
    <row r="151" spans="1:13" s="6" customFormat="1" ht="30">
      <c r="A151" s="1"/>
      <c r="B151" s="53" t="s">
        <v>107</v>
      </c>
      <c r="C151" s="14" t="s">
        <v>560</v>
      </c>
      <c r="D151" s="15" t="s">
        <v>15</v>
      </c>
      <c r="E151" s="15" t="s">
        <v>61</v>
      </c>
      <c r="F151" s="14" t="s">
        <v>107</v>
      </c>
      <c r="G151" s="14" t="s">
        <v>336</v>
      </c>
      <c r="H151" s="15"/>
      <c r="I151" s="15" t="s">
        <v>110</v>
      </c>
      <c r="J151" s="15" t="s">
        <v>561</v>
      </c>
      <c r="K151" s="14" t="s">
        <v>338</v>
      </c>
      <c r="L151" s="16" t="s">
        <v>562</v>
      </c>
      <c r="M151" s="22" t="s">
        <v>23</v>
      </c>
    </row>
    <row r="152" spans="1:13" ht="30">
      <c r="A152" s="1"/>
      <c r="B152" s="53" t="s">
        <v>107</v>
      </c>
      <c r="C152" s="14" t="s">
        <v>563</v>
      </c>
      <c r="D152" s="15" t="s">
        <v>15</v>
      </c>
      <c r="E152" s="15" t="s">
        <v>564</v>
      </c>
      <c r="F152" s="14" t="s">
        <v>107</v>
      </c>
      <c r="G152" s="14" t="s">
        <v>336</v>
      </c>
      <c r="H152" s="15"/>
      <c r="I152" s="15" t="s">
        <v>110</v>
      </c>
      <c r="J152" s="15" t="s">
        <v>561</v>
      </c>
      <c r="K152" s="14" t="s">
        <v>565</v>
      </c>
      <c r="L152" s="16" t="s">
        <v>339</v>
      </c>
      <c r="M152" s="22" t="s">
        <v>23</v>
      </c>
    </row>
    <row r="153" spans="1:13" ht="30">
      <c r="A153" s="1"/>
      <c r="B153" s="53" t="s">
        <v>107</v>
      </c>
      <c r="C153" s="14" t="s">
        <v>560</v>
      </c>
      <c r="D153" s="15" t="s">
        <v>15</v>
      </c>
      <c r="E153" s="15" t="s">
        <v>564</v>
      </c>
      <c r="F153" s="14" t="s">
        <v>107</v>
      </c>
      <c r="G153" s="14" t="s">
        <v>336</v>
      </c>
      <c r="H153" s="15"/>
      <c r="I153" s="15" t="s">
        <v>566</v>
      </c>
      <c r="J153" s="15" t="s">
        <v>567</v>
      </c>
      <c r="K153" s="14" t="s">
        <v>568</v>
      </c>
      <c r="L153" s="16" t="s">
        <v>339</v>
      </c>
      <c r="M153" s="22" t="s">
        <v>23</v>
      </c>
    </row>
    <row r="154" spans="1:13" ht="30">
      <c r="A154" s="1"/>
      <c r="B154" s="53" t="s">
        <v>107</v>
      </c>
      <c r="C154" s="14" t="s">
        <v>569</v>
      </c>
      <c r="D154" s="15" t="s">
        <v>15</v>
      </c>
      <c r="E154" s="15" t="s">
        <v>61</v>
      </c>
      <c r="F154" s="14" t="s">
        <v>107</v>
      </c>
      <c r="G154" s="14" t="s">
        <v>342</v>
      </c>
      <c r="H154" s="15"/>
      <c r="I154" s="17" t="s">
        <v>19</v>
      </c>
      <c r="J154" s="15" t="s">
        <v>570</v>
      </c>
      <c r="K154" s="14" t="s">
        <v>571</v>
      </c>
      <c r="L154" s="16" t="s">
        <v>346</v>
      </c>
      <c r="M154" s="22" t="s">
        <v>23</v>
      </c>
    </row>
    <row r="155" spans="1:13" ht="15.75">
      <c r="A155" s="1"/>
      <c r="B155" s="53" t="s">
        <v>107</v>
      </c>
      <c r="C155" s="14" t="s">
        <v>572</v>
      </c>
      <c r="D155" s="15" t="s">
        <v>15</v>
      </c>
      <c r="E155" s="15" t="s">
        <v>573</v>
      </c>
      <c r="F155" s="14" t="s">
        <v>107</v>
      </c>
      <c r="G155" s="14" t="s">
        <v>342</v>
      </c>
      <c r="H155" s="15"/>
      <c r="I155" s="17" t="s">
        <v>19</v>
      </c>
      <c r="J155" s="15" t="s">
        <v>574</v>
      </c>
      <c r="K155" s="14" t="s">
        <v>345</v>
      </c>
      <c r="L155" s="16" t="s">
        <v>346</v>
      </c>
      <c r="M155" s="22" t="s">
        <v>23</v>
      </c>
    </row>
    <row r="156" spans="1:13" ht="30">
      <c r="A156" s="1"/>
      <c r="B156" s="53" t="s">
        <v>107</v>
      </c>
      <c r="C156" s="14" t="s">
        <v>575</v>
      </c>
      <c r="D156" s="15" t="s">
        <v>15</v>
      </c>
      <c r="E156" s="15" t="s">
        <v>573</v>
      </c>
      <c r="F156" s="14" t="s">
        <v>107</v>
      </c>
      <c r="G156" s="14" t="s">
        <v>342</v>
      </c>
      <c r="H156" s="15"/>
      <c r="I156" s="17" t="s">
        <v>19</v>
      </c>
      <c r="J156" s="15" t="s">
        <v>576</v>
      </c>
      <c r="K156" s="14" t="s">
        <v>345</v>
      </c>
      <c r="L156" s="16" t="s">
        <v>346</v>
      </c>
      <c r="M156" s="22" t="s">
        <v>23</v>
      </c>
    </row>
    <row r="157" spans="1:13" ht="15.75">
      <c r="A157" s="1"/>
      <c r="B157" s="53" t="s">
        <v>107</v>
      </c>
      <c r="C157" s="14" t="s">
        <v>577</v>
      </c>
      <c r="D157" s="15" t="s">
        <v>15</v>
      </c>
      <c r="E157" s="15" t="s">
        <v>573</v>
      </c>
      <c r="F157" s="14" t="s">
        <v>107</v>
      </c>
      <c r="G157" s="14" t="s">
        <v>342</v>
      </c>
      <c r="H157" s="15"/>
      <c r="I157" s="17" t="s">
        <v>165</v>
      </c>
      <c r="J157" s="15" t="s">
        <v>578</v>
      </c>
      <c r="K157" s="14" t="s">
        <v>345</v>
      </c>
      <c r="L157" s="16" t="s">
        <v>346</v>
      </c>
      <c r="M157" s="22" t="s">
        <v>23</v>
      </c>
    </row>
    <row r="158" spans="1:13" ht="15.75">
      <c r="A158" s="1"/>
      <c r="B158" s="53" t="s">
        <v>107</v>
      </c>
      <c r="C158" s="14" t="s">
        <v>579</v>
      </c>
      <c r="D158" s="15" t="s">
        <v>15</v>
      </c>
      <c r="E158" s="15" t="s">
        <v>573</v>
      </c>
      <c r="F158" s="14" t="s">
        <v>107</v>
      </c>
      <c r="G158" s="14" t="s">
        <v>342</v>
      </c>
      <c r="H158" s="15"/>
      <c r="I158" s="17" t="s">
        <v>110</v>
      </c>
      <c r="J158" s="15" t="s">
        <v>580</v>
      </c>
      <c r="K158" s="14" t="s">
        <v>345</v>
      </c>
      <c r="L158" s="16" t="s">
        <v>346</v>
      </c>
      <c r="M158" s="22" t="s">
        <v>23</v>
      </c>
    </row>
    <row r="159" spans="1:13" ht="15.75">
      <c r="A159" s="1"/>
      <c r="B159" s="53" t="s">
        <v>107</v>
      </c>
      <c r="C159" s="14" t="s">
        <v>581</v>
      </c>
      <c r="D159" s="15" t="s">
        <v>15</v>
      </c>
      <c r="E159" s="15" t="s">
        <v>573</v>
      </c>
      <c r="F159" s="14" t="s">
        <v>107</v>
      </c>
      <c r="G159" s="14" t="s">
        <v>342</v>
      </c>
      <c r="H159" s="15"/>
      <c r="I159" s="17" t="s">
        <v>19</v>
      </c>
      <c r="J159" s="15" t="s">
        <v>582</v>
      </c>
      <c r="K159" s="14" t="s">
        <v>345</v>
      </c>
      <c r="L159" s="16" t="s">
        <v>346</v>
      </c>
      <c r="M159" s="22" t="s">
        <v>23</v>
      </c>
    </row>
    <row r="160" spans="1:13" s="6" customFormat="1" ht="15.75">
      <c r="A160" s="1"/>
      <c r="B160" s="53" t="s">
        <v>107</v>
      </c>
      <c r="C160" s="14" t="s">
        <v>583</v>
      </c>
      <c r="D160" s="15" t="s">
        <v>15</v>
      </c>
      <c r="E160" s="15" t="s">
        <v>573</v>
      </c>
      <c r="F160" s="14" t="s">
        <v>107</v>
      </c>
      <c r="G160" s="14" t="s">
        <v>342</v>
      </c>
      <c r="H160" s="15"/>
      <c r="I160" s="17" t="s">
        <v>19</v>
      </c>
      <c r="J160" s="15" t="s">
        <v>584</v>
      </c>
      <c r="K160" s="14" t="s">
        <v>345</v>
      </c>
      <c r="L160" s="16" t="s">
        <v>346</v>
      </c>
      <c r="M160" s="22" t="s">
        <v>23</v>
      </c>
    </row>
    <row r="161" spans="1:13" ht="15.75">
      <c r="A161" s="1"/>
      <c r="B161" s="53" t="s">
        <v>107</v>
      </c>
      <c r="C161" s="14" t="s">
        <v>585</v>
      </c>
      <c r="D161" s="15" t="s">
        <v>15</v>
      </c>
      <c r="E161" s="15" t="s">
        <v>573</v>
      </c>
      <c r="F161" s="14" t="s">
        <v>107</v>
      </c>
      <c r="G161" s="14" t="s">
        <v>342</v>
      </c>
      <c r="H161" s="15"/>
      <c r="I161" s="17" t="s">
        <v>185</v>
      </c>
      <c r="J161" s="15" t="s">
        <v>586</v>
      </c>
      <c r="K161" s="14" t="s">
        <v>345</v>
      </c>
      <c r="L161" s="16" t="s">
        <v>346</v>
      </c>
      <c r="M161" s="22" t="s">
        <v>23</v>
      </c>
    </row>
    <row r="162" spans="1:13" ht="15.75">
      <c r="A162" s="1"/>
      <c r="B162" s="53" t="s">
        <v>107</v>
      </c>
      <c r="C162" s="14" t="s">
        <v>587</v>
      </c>
      <c r="D162" s="15" t="s">
        <v>15</v>
      </c>
      <c r="E162" s="15" t="s">
        <v>573</v>
      </c>
      <c r="F162" s="14" t="s">
        <v>107</v>
      </c>
      <c r="G162" s="14" t="s">
        <v>342</v>
      </c>
      <c r="H162" s="15"/>
      <c r="I162" s="17" t="s">
        <v>123</v>
      </c>
      <c r="J162" s="15" t="s">
        <v>588</v>
      </c>
      <c r="K162" s="14" t="s">
        <v>345</v>
      </c>
      <c r="L162" s="16" t="s">
        <v>346</v>
      </c>
      <c r="M162" s="22" t="s">
        <v>23</v>
      </c>
    </row>
    <row r="163" spans="1:13" ht="15.75">
      <c r="A163" s="1"/>
      <c r="B163" s="53" t="s">
        <v>107</v>
      </c>
      <c r="C163" s="14" t="s">
        <v>589</v>
      </c>
      <c r="D163" s="15" t="s">
        <v>15</v>
      </c>
      <c r="E163" s="15" t="s">
        <v>573</v>
      </c>
      <c r="F163" s="14" t="s">
        <v>107</v>
      </c>
      <c r="G163" s="14" t="s">
        <v>342</v>
      </c>
      <c r="H163" s="15"/>
      <c r="I163" s="17" t="s">
        <v>185</v>
      </c>
      <c r="J163" s="15" t="s">
        <v>590</v>
      </c>
      <c r="K163" s="14" t="s">
        <v>345</v>
      </c>
      <c r="L163" s="16" t="s">
        <v>346</v>
      </c>
      <c r="M163" s="22" t="s">
        <v>23</v>
      </c>
    </row>
    <row r="164" spans="1:13" ht="15.75">
      <c r="A164" s="1"/>
      <c r="B164" s="53" t="s">
        <v>107</v>
      </c>
      <c r="C164" s="14" t="s">
        <v>591</v>
      </c>
      <c r="D164" s="15" t="s">
        <v>15</v>
      </c>
      <c r="E164" s="15" t="s">
        <v>573</v>
      </c>
      <c r="F164" s="14" t="s">
        <v>107</v>
      </c>
      <c r="G164" s="14" t="s">
        <v>342</v>
      </c>
      <c r="H164" s="15"/>
      <c r="I164" s="17" t="s">
        <v>221</v>
      </c>
      <c r="J164" s="15" t="s">
        <v>592</v>
      </c>
      <c r="K164" s="14" t="s">
        <v>345</v>
      </c>
      <c r="L164" s="16" t="s">
        <v>346</v>
      </c>
      <c r="M164" s="22" t="s">
        <v>23</v>
      </c>
    </row>
    <row r="165" spans="1:13" ht="15.75">
      <c r="A165" s="1"/>
      <c r="B165" s="53" t="s">
        <v>107</v>
      </c>
      <c r="C165" s="14" t="s">
        <v>593</v>
      </c>
      <c r="D165" s="15" t="s">
        <v>15</v>
      </c>
      <c r="E165" s="15" t="s">
        <v>573</v>
      </c>
      <c r="F165" s="14" t="s">
        <v>107</v>
      </c>
      <c r="G165" s="14" t="s">
        <v>342</v>
      </c>
      <c r="H165" s="15"/>
      <c r="I165" s="17" t="s">
        <v>19</v>
      </c>
      <c r="J165" s="15" t="s">
        <v>594</v>
      </c>
      <c r="K165" s="14" t="s">
        <v>345</v>
      </c>
      <c r="L165" s="16" t="s">
        <v>346</v>
      </c>
      <c r="M165" s="22" t="s">
        <v>23</v>
      </c>
    </row>
    <row r="166" spans="1:13" ht="15.75">
      <c r="A166" s="1"/>
      <c r="B166" s="53" t="s">
        <v>107</v>
      </c>
      <c r="C166" s="14" t="s">
        <v>595</v>
      </c>
      <c r="D166" s="15" t="s">
        <v>15</v>
      </c>
      <c r="E166" s="15" t="s">
        <v>573</v>
      </c>
      <c r="F166" s="14" t="s">
        <v>107</v>
      </c>
      <c r="G166" s="14" t="s">
        <v>342</v>
      </c>
      <c r="H166" s="15"/>
      <c r="I166" s="17" t="s">
        <v>19</v>
      </c>
      <c r="J166" s="15" t="s">
        <v>596</v>
      </c>
      <c r="K166" s="14" t="s">
        <v>345</v>
      </c>
      <c r="L166" s="16" t="s">
        <v>346</v>
      </c>
      <c r="M166" s="22" t="s">
        <v>23</v>
      </c>
    </row>
    <row r="167" spans="1:13" ht="15.75">
      <c r="A167" s="1"/>
      <c r="B167" s="53" t="s">
        <v>107</v>
      </c>
      <c r="C167" s="14" t="s">
        <v>597</v>
      </c>
      <c r="D167" s="15" t="s">
        <v>15</v>
      </c>
      <c r="E167" s="15" t="s">
        <v>61</v>
      </c>
      <c r="F167" s="14" t="s">
        <v>107</v>
      </c>
      <c r="G167" s="14" t="s">
        <v>598</v>
      </c>
      <c r="H167" s="15"/>
      <c r="I167" s="17" t="s">
        <v>185</v>
      </c>
      <c r="J167" s="15" t="s">
        <v>599</v>
      </c>
      <c r="K167" s="14" t="s">
        <v>600</v>
      </c>
      <c r="L167" s="16" t="s">
        <v>601</v>
      </c>
      <c r="M167" s="22" t="s">
        <v>23</v>
      </c>
    </row>
    <row r="168" spans="1:13" ht="15.75">
      <c r="A168" s="1"/>
      <c r="B168" s="52" t="s">
        <v>107</v>
      </c>
      <c r="C168" s="14" t="s">
        <v>602</v>
      </c>
      <c r="D168" s="15" t="s">
        <v>15</v>
      </c>
      <c r="E168" s="15" t="s">
        <v>61</v>
      </c>
      <c r="F168" s="14" t="s">
        <v>69</v>
      </c>
      <c r="G168" s="14" t="s">
        <v>603</v>
      </c>
      <c r="H168" s="15"/>
      <c r="I168" s="17" t="s">
        <v>221</v>
      </c>
      <c r="J168" s="15" t="s">
        <v>604</v>
      </c>
      <c r="K168" s="14" t="s">
        <v>605</v>
      </c>
      <c r="L168" s="18" t="s">
        <v>606</v>
      </c>
      <c r="M168" s="22" t="s">
        <v>23</v>
      </c>
    </row>
    <row r="169" spans="1:13" ht="30">
      <c r="A169" s="1"/>
      <c r="B169" s="53" t="s">
        <v>107</v>
      </c>
      <c r="C169" s="14" t="s">
        <v>607</v>
      </c>
      <c r="D169" s="15" t="s">
        <v>15</v>
      </c>
      <c r="E169" s="14" t="s">
        <v>61</v>
      </c>
      <c r="F169" s="14" t="s">
        <v>17</v>
      </c>
      <c r="G169" s="14" t="s">
        <v>608</v>
      </c>
      <c r="H169" s="15"/>
      <c r="I169" s="17" t="s">
        <v>19</v>
      </c>
      <c r="J169" s="15" t="s">
        <v>609</v>
      </c>
      <c r="K169" s="14" t="s">
        <v>610</v>
      </c>
      <c r="L169" s="18" t="s">
        <v>611</v>
      </c>
      <c r="M169" s="22" t="s">
        <v>23</v>
      </c>
    </row>
    <row r="170" spans="1:13" ht="15.75">
      <c r="A170" s="1"/>
      <c r="B170" s="53" t="s">
        <v>107</v>
      </c>
      <c r="C170" s="14" t="s">
        <v>612</v>
      </c>
      <c r="D170" s="15" t="s">
        <v>15</v>
      </c>
      <c r="E170" s="14" t="s">
        <v>61</v>
      </c>
      <c r="F170" s="14" t="s">
        <v>17</v>
      </c>
      <c r="G170" s="14" t="s">
        <v>613</v>
      </c>
      <c r="H170" s="15"/>
      <c r="I170" s="17" t="s">
        <v>19</v>
      </c>
      <c r="J170" s="15" t="s">
        <v>614</v>
      </c>
      <c r="K170" s="15" t="s">
        <v>615</v>
      </c>
      <c r="L170" s="18" t="s">
        <v>616</v>
      </c>
      <c r="M170" s="22" t="s">
        <v>23</v>
      </c>
    </row>
    <row r="171" spans="1:13" ht="30">
      <c r="A171" s="1"/>
      <c r="B171" s="53" t="s">
        <v>107</v>
      </c>
      <c r="C171" s="14" t="s">
        <v>617</v>
      </c>
      <c r="D171" s="15" t="s">
        <v>15</v>
      </c>
      <c r="E171" s="14" t="s">
        <v>61</v>
      </c>
      <c r="F171" s="14" t="s">
        <v>69</v>
      </c>
      <c r="G171" s="14" t="s">
        <v>618</v>
      </c>
      <c r="H171" s="15"/>
      <c r="I171" s="17" t="s">
        <v>619</v>
      </c>
      <c r="J171" s="15" t="s">
        <v>620</v>
      </c>
      <c r="K171" s="15" t="s">
        <v>621</v>
      </c>
      <c r="L171" s="16" t="s">
        <v>622</v>
      </c>
      <c r="M171" s="22" t="s">
        <v>23</v>
      </c>
    </row>
    <row r="172" spans="1:13" s="6" customFormat="1" ht="30">
      <c r="A172" s="1"/>
      <c r="B172" s="53" t="s">
        <v>107</v>
      </c>
      <c r="C172" s="14" t="s">
        <v>623</v>
      </c>
      <c r="D172" s="15" t="s">
        <v>15</v>
      </c>
      <c r="E172" s="14" t="s">
        <v>61</v>
      </c>
      <c r="F172" s="14" t="s">
        <v>107</v>
      </c>
      <c r="G172" s="14" t="s">
        <v>624</v>
      </c>
      <c r="H172" s="15"/>
      <c r="I172" s="17" t="s">
        <v>19</v>
      </c>
      <c r="J172" s="15" t="s">
        <v>625</v>
      </c>
      <c r="K172" s="14" t="s">
        <v>626</v>
      </c>
      <c r="L172" s="16" t="s">
        <v>627</v>
      </c>
      <c r="M172" s="22" t="s">
        <v>23</v>
      </c>
    </row>
    <row r="173" spans="1:13" ht="30">
      <c r="A173" s="1"/>
      <c r="B173" s="54" t="s">
        <v>628</v>
      </c>
      <c r="C173" s="14" t="s">
        <v>629</v>
      </c>
      <c r="D173" s="17" t="s">
        <v>15</v>
      </c>
      <c r="E173" s="15" t="s">
        <v>16</v>
      </c>
      <c r="F173" s="14" t="s">
        <v>17</v>
      </c>
      <c r="G173" s="15" t="s">
        <v>630</v>
      </c>
      <c r="H173" s="15">
        <v>7282</v>
      </c>
      <c r="I173" s="17" t="s">
        <v>19</v>
      </c>
      <c r="J173" s="15" t="s">
        <v>631</v>
      </c>
      <c r="K173" s="37" t="s">
        <v>632</v>
      </c>
      <c r="L173" s="16" t="s">
        <v>633</v>
      </c>
      <c r="M173" s="22" t="s">
        <v>23</v>
      </c>
    </row>
    <row r="174" spans="1:13" s="6" customFormat="1" ht="45">
      <c r="A174" s="1"/>
      <c r="B174" s="53" t="s">
        <v>634</v>
      </c>
      <c r="C174" s="14" t="s">
        <v>635</v>
      </c>
      <c r="D174" s="15" t="s">
        <v>15</v>
      </c>
      <c r="E174" s="14" t="s">
        <v>61</v>
      </c>
      <c r="F174" s="14" t="s">
        <v>17</v>
      </c>
      <c r="G174" s="14" t="s">
        <v>636</v>
      </c>
      <c r="H174" s="15"/>
      <c r="I174" s="17" t="s">
        <v>19</v>
      </c>
      <c r="J174" s="15" t="s">
        <v>637</v>
      </c>
      <c r="K174" s="15" t="s">
        <v>352</v>
      </c>
      <c r="L174" s="18" t="s">
        <v>638</v>
      </c>
      <c r="M174" s="22" t="s">
        <v>23</v>
      </c>
    </row>
    <row r="175" spans="1:13" ht="45">
      <c r="A175" s="1"/>
      <c r="B175" s="53" t="s">
        <v>634</v>
      </c>
      <c r="C175" s="14" t="s">
        <v>639</v>
      </c>
      <c r="D175" s="15" t="s">
        <v>67</v>
      </c>
      <c r="E175" s="14" t="s">
        <v>640</v>
      </c>
      <c r="F175" s="14" t="s">
        <v>17</v>
      </c>
      <c r="G175" s="14" t="s">
        <v>636</v>
      </c>
      <c r="H175" s="15">
        <v>2256</v>
      </c>
      <c r="I175" s="17" t="s">
        <v>19</v>
      </c>
      <c r="J175" s="15" t="s">
        <v>637</v>
      </c>
      <c r="K175" s="15" t="s">
        <v>352</v>
      </c>
      <c r="L175" s="18" t="s">
        <v>638</v>
      </c>
      <c r="M175" s="22" t="s">
        <v>23</v>
      </c>
    </row>
    <row r="176" spans="1:13" ht="30">
      <c r="A176" s="1"/>
      <c r="B176" s="53" t="s">
        <v>641</v>
      </c>
      <c r="C176" s="14" t="s">
        <v>642</v>
      </c>
      <c r="D176" s="17" t="s">
        <v>67</v>
      </c>
      <c r="E176" s="30" t="s">
        <v>643</v>
      </c>
      <c r="F176" s="14" t="s">
        <v>107</v>
      </c>
      <c r="G176" s="14" t="s">
        <v>530</v>
      </c>
      <c r="H176" s="15">
        <v>428410</v>
      </c>
      <c r="I176" s="21" t="s">
        <v>19</v>
      </c>
      <c r="J176" s="15" t="s">
        <v>531</v>
      </c>
      <c r="K176" s="14" t="s">
        <v>532</v>
      </c>
      <c r="L176" s="18" t="s">
        <v>533</v>
      </c>
      <c r="M176" s="22" t="s">
        <v>23</v>
      </c>
    </row>
    <row r="177" spans="1:13" ht="45">
      <c r="A177" s="1"/>
      <c r="B177" s="53" t="s">
        <v>644</v>
      </c>
      <c r="C177" s="14" t="s">
        <v>645</v>
      </c>
      <c r="D177" s="15" t="s">
        <v>67</v>
      </c>
      <c r="E177" s="15" t="s">
        <v>106</v>
      </c>
      <c r="F177" s="14" t="s">
        <v>107</v>
      </c>
      <c r="G177" s="14" t="s">
        <v>108</v>
      </c>
      <c r="H177" s="20">
        <v>9517</v>
      </c>
      <c r="I177" s="15" t="s">
        <v>110</v>
      </c>
      <c r="J177" s="15" t="s">
        <v>646</v>
      </c>
      <c r="K177" s="14" t="s">
        <v>112</v>
      </c>
      <c r="L177" s="16" t="s">
        <v>113</v>
      </c>
      <c r="M177" s="22" t="s">
        <v>23</v>
      </c>
    </row>
    <row r="178" spans="1:13" ht="45">
      <c r="A178" s="1"/>
      <c r="B178" s="52" t="s">
        <v>644</v>
      </c>
      <c r="C178" s="14" t="s">
        <v>647</v>
      </c>
      <c r="D178" s="15" t="s">
        <v>67</v>
      </c>
      <c r="E178" s="15" t="s">
        <v>266</v>
      </c>
      <c r="F178" s="14" t="s">
        <v>107</v>
      </c>
      <c r="G178" s="14" t="s">
        <v>267</v>
      </c>
      <c r="H178" s="14">
        <v>7524</v>
      </c>
      <c r="I178" s="17" t="s">
        <v>19</v>
      </c>
      <c r="J178" s="15" t="s">
        <v>269</v>
      </c>
      <c r="K178" s="14" t="s">
        <v>270</v>
      </c>
      <c r="L178" s="16" t="s">
        <v>271</v>
      </c>
      <c r="M178" s="22" t="s">
        <v>23</v>
      </c>
    </row>
    <row r="179" spans="1:13" ht="45">
      <c r="A179" s="1"/>
      <c r="B179" s="53" t="s">
        <v>644</v>
      </c>
      <c r="C179" s="14" t="s">
        <v>648</v>
      </c>
      <c r="D179" s="15" t="s">
        <v>67</v>
      </c>
      <c r="E179" s="15" t="s">
        <v>649</v>
      </c>
      <c r="F179" s="14" t="s">
        <v>107</v>
      </c>
      <c r="G179" s="14" t="s">
        <v>498</v>
      </c>
      <c r="H179" s="15">
        <v>13366</v>
      </c>
      <c r="I179" s="25" t="s">
        <v>185</v>
      </c>
      <c r="J179" s="74" t="s">
        <v>650</v>
      </c>
      <c r="K179" s="14" t="s">
        <v>500</v>
      </c>
      <c r="L179" s="18" t="s">
        <v>501</v>
      </c>
      <c r="M179" s="75" t="s">
        <v>23</v>
      </c>
    </row>
    <row r="180" spans="1:13" ht="30">
      <c r="A180" s="1"/>
      <c r="B180" s="58" t="s">
        <v>644</v>
      </c>
      <c r="C180" s="14" t="s">
        <v>651</v>
      </c>
      <c r="D180" s="21" t="s">
        <v>67</v>
      </c>
      <c r="E180" s="21" t="s">
        <v>652</v>
      </c>
      <c r="F180" s="21" t="s">
        <v>107</v>
      </c>
      <c r="G180" s="21" t="s">
        <v>503</v>
      </c>
      <c r="H180" s="21">
        <v>8715</v>
      </c>
      <c r="I180" s="21" t="s">
        <v>19</v>
      </c>
      <c r="J180" s="21" t="s">
        <v>504</v>
      </c>
      <c r="K180" s="21" t="s">
        <v>505</v>
      </c>
      <c r="L180" s="16" t="s">
        <v>506</v>
      </c>
      <c r="M180" s="68" t="s">
        <v>23</v>
      </c>
    </row>
    <row r="181" spans="1:13" ht="60">
      <c r="A181" s="1"/>
      <c r="B181" s="56" t="s">
        <v>644</v>
      </c>
      <c r="C181" s="14" t="s">
        <v>653</v>
      </c>
      <c r="D181" s="15" t="s">
        <v>67</v>
      </c>
      <c r="E181" s="28" t="s">
        <v>302</v>
      </c>
      <c r="F181" s="14" t="s">
        <v>303</v>
      </c>
      <c r="G181" s="25" t="s">
        <v>304</v>
      </c>
      <c r="H181" s="15">
        <v>5624</v>
      </c>
      <c r="I181" s="25" t="s">
        <v>185</v>
      </c>
      <c r="J181" s="25" t="s">
        <v>305</v>
      </c>
      <c r="K181" s="25" t="s">
        <v>306</v>
      </c>
      <c r="L181" s="18" t="s">
        <v>307</v>
      </c>
      <c r="M181" s="22" t="s">
        <v>23</v>
      </c>
    </row>
    <row r="182" spans="1:13" ht="45">
      <c r="A182" s="1"/>
      <c r="B182" s="53" t="s">
        <v>644</v>
      </c>
      <c r="C182" s="14" t="s">
        <v>654</v>
      </c>
      <c r="D182" s="17" t="s">
        <v>67</v>
      </c>
      <c r="E182" s="15" t="s">
        <v>317</v>
      </c>
      <c r="F182" s="14" t="s">
        <v>303</v>
      </c>
      <c r="G182" s="14" t="s">
        <v>318</v>
      </c>
      <c r="H182" s="15">
        <v>6472</v>
      </c>
      <c r="I182" s="15" t="s">
        <v>221</v>
      </c>
      <c r="J182" s="26" t="s">
        <v>319</v>
      </c>
      <c r="K182" s="14" t="s">
        <v>320</v>
      </c>
      <c r="L182" s="18" t="s">
        <v>655</v>
      </c>
      <c r="M182" s="22" t="s">
        <v>23</v>
      </c>
    </row>
    <row r="183" spans="1:13" ht="45">
      <c r="A183" s="1"/>
      <c r="B183" s="53" t="s">
        <v>644</v>
      </c>
      <c r="C183" s="14" t="s">
        <v>656</v>
      </c>
      <c r="D183" s="17" t="s">
        <v>67</v>
      </c>
      <c r="E183" s="15" t="s">
        <v>317</v>
      </c>
      <c r="F183" s="14" t="s">
        <v>303</v>
      </c>
      <c r="G183" s="14" t="s">
        <v>318</v>
      </c>
      <c r="H183" s="15">
        <v>7294</v>
      </c>
      <c r="I183" s="15" t="s">
        <v>221</v>
      </c>
      <c r="J183" s="26" t="s">
        <v>319</v>
      </c>
      <c r="K183" s="14" t="s">
        <v>320</v>
      </c>
      <c r="L183" s="18" t="s">
        <v>655</v>
      </c>
      <c r="M183" s="22" t="s">
        <v>23</v>
      </c>
    </row>
    <row r="184" spans="1:13" ht="45">
      <c r="A184" s="1"/>
      <c r="B184" s="53" t="s">
        <v>644</v>
      </c>
      <c r="C184" s="14" t="s">
        <v>657</v>
      </c>
      <c r="D184" s="17" t="s">
        <v>67</v>
      </c>
      <c r="E184" s="15" t="s">
        <v>317</v>
      </c>
      <c r="F184" s="14" t="s">
        <v>303</v>
      </c>
      <c r="G184" s="14" t="s">
        <v>318</v>
      </c>
      <c r="H184" s="15">
        <v>8317</v>
      </c>
      <c r="I184" s="15" t="s">
        <v>221</v>
      </c>
      <c r="J184" s="26" t="s">
        <v>319</v>
      </c>
      <c r="K184" s="14" t="s">
        <v>320</v>
      </c>
      <c r="L184" s="18" t="s">
        <v>321</v>
      </c>
      <c r="M184" s="22" t="s">
        <v>23</v>
      </c>
    </row>
    <row r="185" spans="1:13" ht="45">
      <c r="A185" s="1"/>
      <c r="B185" s="53" t="s">
        <v>644</v>
      </c>
      <c r="C185" s="14" t="s">
        <v>658</v>
      </c>
      <c r="D185" s="17" t="s">
        <v>67</v>
      </c>
      <c r="E185" s="15" t="s">
        <v>317</v>
      </c>
      <c r="F185" s="14" t="s">
        <v>303</v>
      </c>
      <c r="G185" s="14" t="s">
        <v>318</v>
      </c>
      <c r="H185" s="15">
        <v>4663</v>
      </c>
      <c r="I185" s="15" t="s">
        <v>221</v>
      </c>
      <c r="J185" s="26" t="s">
        <v>319</v>
      </c>
      <c r="K185" s="14" t="s">
        <v>320</v>
      </c>
      <c r="L185" s="18" t="s">
        <v>321</v>
      </c>
      <c r="M185" s="22" t="s">
        <v>23</v>
      </c>
    </row>
    <row r="186" spans="1:13" ht="45">
      <c r="A186" s="1"/>
      <c r="B186" s="53" t="s">
        <v>644</v>
      </c>
      <c r="C186" s="14" t="s">
        <v>659</v>
      </c>
      <c r="D186" s="15" t="s">
        <v>67</v>
      </c>
      <c r="E186" s="14" t="s">
        <v>323</v>
      </c>
      <c r="F186" s="14" t="s">
        <v>107</v>
      </c>
      <c r="G186" s="14" t="s">
        <v>324</v>
      </c>
      <c r="H186" s="15">
        <v>8765</v>
      </c>
      <c r="I186" s="17" t="s">
        <v>185</v>
      </c>
      <c r="J186" s="15" t="s">
        <v>325</v>
      </c>
      <c r="K186" s="15" t="s">
        <v>326</v>
      </c>
      <c r="L186" s="16" t="s">
        <v>327</v>
      </c>
      <c r="M186" s="22" t="s">
        <v>23</v>
      </c>
    </row>
    <row r="187" spans="1:13" s="6" customFormat="1" ht="30">
      <c r="A187" s="1"/>
      <c r="B187" s="53" t="s">
        <v>644</v>
      </c>
      <c r="C187" s="14" t="s">
        <v>660</v>
      </c>
      <c r="D187" s="15" t="s">
        <v>67</v>
      </c>
      <c r="E187" s="15" t="s">
        <v>381</v>
      </c>
      <c r="F187" s="14" t="s">
        <v>107</v>
      </c>
      <c r="G187" s="14" t="s">
        <v>382</v>
      </c>
      <c r="H187" s="15">
        <v>1969</v>
      </c>
      <c r="I187" s="15" t="s">
        <v>123</v>
      </c>
      <c r="J187" s="15" t="s">
        <v>383</v>
      </c>
      <c r="K187" s="14" t="s">
        <v>384</v>
      </c>
      <c r="L187" s="18" t="s">
        <v>385</v>
      </c>
      <c r="M187" s="22" t="s">
        <v>23</v>
      </c>
    </row>
    <row r="188" spans="1:13" s="6" customFormat="1" ht="30">
      <c r="A188" s="1"/>
      <c r="B188" s="53" t="s">
        <v>644</v>
      </c>
      <c r="C188" s="14" t="s">
        <v>661</v>
      </c>
      <c r="D188" s="17" t="s">
        <v>67</v>
      </c>
      <c r="E188" s="15" t="s">
        <v>662</v>
      </c>
      <c r="F188" s="14" t="s">
        <v>107</v>
      </c>
      <c r="G188" s="14" t="s">
        <v>520</v>
      </c>
      <c r="H188" s="15">
        <v>9990</v>
      </c>
      <c r="I188" s="17" t="s">
        <v>221</v>
      </c>
      <c r="J188" s="15" t="s">
        <v>521</v>
      </c>
      <c r="K188" s="14" t="s">
        <v>522</v>
      </c>
      <c r="L188" s="18" t="s">
        <v>523</v>
      </c>
      <c r="M188" s="22" t="s">
        <v>23</v>
      </c>
    </row>
    <row r="189" spans="1:13" ht="30">
      <c r="A189" s="1"/>
      <c r="B189" s="53" t="s">
        <v>644</v>
      </c>
      <c r="C189" s="14" t="s">
        <v>663</v>
      </c>
      <c r="D189" s="17" t="s">
        <v>67</v>
      </c>
      <c r="E189" s="30" t="s">
        <v>664</v>
      </c>
      <c r="F189" s="14" t="s">
        <v>107</v>
      </c>
      <c r="G189" s="14" t="s">
        <v>548</v>
      </c>
      <c r="H189" s="15">
        <v>10540</v>
      </c>
      <c r="I189" s="15" t="s">
        <v>110</v>
      </c>
      <c r="J189" s="15" t="s">
        <v>554</v>
      </c>
      <c r="K189" s="26" t="s">
        <v>550</v>
      </c>
      <c r="L189" s="16" t="s">
        <v>551</v>
      </c>
      <c r="M189" s="22" t="s">
        <v>23</v>
      </c>
    </row>
    <row r="190" spans="1:13" ht="60">
      <c r="A190" s="1"/>
      <c r="B190" s="57" t="s">
        <v>644</v>
      </c>
      <c r="C190" s="14" t="s">
        <v>665</v>
      </c>
      <c r="D190" s="15" t="s">
        <v>67</v>
      </c>
      <c r="E190" s="15" t="s">
        <v>335</v>
      </c>
      <c r="F190" s="14" t="s">
        <v>107</v>
      </c>
      <c r="G190" s="14" t="s">
        <v>336</v>
      </c>
      <c r="H190" s="15">
        <v>6786</v>
      </c>
      <c r="I190" s="15" t="s">
        <v>110</v>
      </c>
      <c r="J190" s="15" t="s">
        <v>337</v>
      </c>
      <c r="K190" s="14" t="s">
        <v>338</v>
      </c>
      <c r="L190" s="16" t="s">
        <v>339</v>
      </c>
      <c r="M190" s="22" t="s">
        <v>23</v>
      </c>
    </row>
    <row r="191" spans="1:13" s="6" customFormat="1" ht="30">
      <c r="A191" s="1"/>
      <c r="B191" s="52" t="s">
        <v>644</v>
      </c>
      <c r="C191" s="14" t="s">
        <v>666</v>
      </c>
      <c r="D191" s="15" t="s">
        <v>15</v>
      </c>
      <c r="E191" s="15" t="s">
        <v>16</v>
      </c>
      <c r="F191" s="14" t="s">
        <v>17</v>
      </c>
      <c r="G191" s="14" t="s">
        <v>667</v>
      </c>
      <c r="H191" s="15">
        <v>2371</v>
      </c>
      <c r="I191" s="17" t="s">
        <v>19</v>
      </c>
      <c r="J191" s="15" t="s">
        <v>668</v>
      </c>
      <c r="K191" s="15" t="s">
        <v>669</v>
      </c>
      <c r="L191" s="18" t="s">
        <v>670</v>
      </c>
      <c r="M191" s="22" t="s">
        <v>23</v>
      </c>
    </row>
    <row r="192" spans="1:13" ht="45">
      <c r="A192" s="1"/>
      <c r="B192" s="52" t="s">
        <v>644</v>
      </c>
      <c r="C192" s="14" t="s">
        <v>671</v>
      </c>
      <c r="D192" s="15" t="s">
        <v>15</v>
      </c>
      <c r="E192" s="15" t="s">
        <v>16</v>
      </c>
      <c r="F192" s="14" t="s">
        <v>17</v>
      </c>
      <c r="G192" s="14" t="s">
        <v>672</v>
      </c>
      <c r="H192" s="15">
        <v>3930</v>
      </c>
      <c r="I192" s="17" t="s">
        <v>19</v>
      </c>
      <c r="J192" s="15" t="s">
        <v>673</v>
      </c>
      <c r="K192" s="14" t="s">
        <v>674</v>
      </c>
      <c r="L192" s="18" t="s">
        <v>675</v>
      </c>
      <c r="M192" s="22" t="s">
        <v>23</v>
      </c>
    </row>
    <row r="193" spans="1:13" s="6" customFormat="1" ht="30">
      <c r="A193" s="1"/>
      <c r="B193" s="53" t="s">
        <v>644</v>
      </c>
      <c r="C193" s="14" t="s">
        <v>676</v>
      </c>
      <c r="D193" s="15" t="s">
        <v>15</v>
      </c>
      <c r="E193" s="15" t="s">
        <v>16</v>
      </c>
      <c r="F193" s="14" t="s">
        <v>17</v>
      </c>
      <c r="G193" s="14" t="s">
        <v>677</v>
      </c>
      <c r="H193" s="15">
        <v>5360</v>
      </c>
      <c r="I193" s="17" t="s">
        <v>19</v>
      </c>
      <c r="J193" s="15" t="s">
        <v>678</v>
      </c>
      <c r="K193" s="14" t="s">
        <v>679</v>
      </c>
      <c r="L193" s="18" t="s">
        <v>680</v>
      </c>
      <c r="M193" s="22" t="s">
        <v>23</v>
      </c>
    </row>
    <row r="194" spans="1:13" s="6" customFormat="1" ht="45">
      <c r="A194" s="1"/>
      <c r="B194" s="53" t="s">
        <v>644</v>
      </c>
      <c r="C194" s="14" t="s">
        <v>681</v>
      </c>
      <c r="D194" s="15" t="s">
        <v>15</v>
      </c>
      <c r="E194" s="14" t="s">
        <v>16</v>
      </c>
      <c r="F194" s="14" t="s">
        <v>17</v>
      </c>
      <c r="G194" s="14" t="s">
        <v>682</v>
      </c>
      <c r="H194" s="15">
        <v>4361</v>
      </c>
      <c r="I194" s="17" t="s">
        <v>19</v>
      </c>
      <c r="J194" s="15" t="s">
        <v>683</v>
      </c>
      <c r="K194" s="15" t="s">
        <v>684</v>
      </c>
      <c r="L194" s="18" t="s">
        <v>685</v>
      </c>
      <c r="M194" s="22" t="s">
        <v>23</v>
      </c>
    </row>
    <row r="195" spans="1:13" ht="15.75">
      <c r="A195" s="1"/>
      <c r="B195" s="53" t="s">
        <v>644</v>
      </c>
      <c r="C195" s="14" t="s">
        <v>686</v>
      </c>
      <c r="D195" s="17" t="s">
        <v>15</v>
      </c>
      <c r="E195" s="14" t="s">
        <v>16</v>
      </c>
      <c r="F195" s="14" t="s">
        <v>17</v>
      </c>
      <c r="G195" s="17" t="s">
        <v>687</v>
      </c>
      <c r="H195" s="17">
        <v>4964</v>
      </c>
      <c r="I195" s="17" t="s">
        <v>19</v>
      </c>
      <c r="J195" s="15" t="s">
        <v>688</v>
      </c>
      <c r="K195" s="15" t="s">
        <v>689</v>
      </c>
      <c r="L195" s="18" t="s">
        <v>690</v>
      </c>
      <c r="M195" s="22" t="s">
        <v>23</v>
      </c>
    </row>
    <row r="196" spans="1:13" s="6" customFormat="1" ht="30">
      <c r="A196" s="1"/>
      <c r="B196" s="54" t="s">
        <v>644</v>
      </c>
      <c r="C196" s="14" t="s">
        <v>691</v>
      </c>
      <c r="D196" s="15" t="s">
        <v>15</v>
      </c>
      <c r="E196" s="15" t="s">
        <v>16</v>
      </c>
      <c r="F196" s="14" t="s">
        <v>17</v>
      </c>
      <c r="G196" s="14" t="s">
        <v>692</v>
      </c>
      <c r="H196" s="15">
        <v>7330</v>
      </c>
      <c r="I196" s="17" t="s">
        <v>19</v>
      </c>
      <c r="J196" s="26" t="s">
        <v>693</v>
      </c>
      <c r="K196" s="14" t="s">
        <v>352</v>
      </c>
      <c r="L196" s="18" t="s">
        <v>694</v>
      </c>
      <c r="M196" s="22" t="s">
        <v>23</v>
      </c>
    </row>
    <row r="197" spans="1:13" ht="30">
      <c r="A197" s="1"/>
      <c r="B197" s="54" t="s">
        <v>644</v>
      </c>
      <c r="C197" s="14" t="s">
        <v>695</v>
      </c>
      <c r="D197" s="15" t="s">
        <v>15</v>
      </c>
      <c r="E197" s="15" t="s">
        <v>16</v>
      </c>
      <c r="F197" s="14" t="s">
        <v>17</v>
      </c>
      <c r="G197" s="15" t="s">
        <v>696</v>
      </c>
      <c r="H197" s="15">
        <v>6932</v>
      </c>
      <c r="I197" s="17" t="s">
        <v>19</v>
      </c>
      <c r="J197" s="26" t="s">
        <v>697</v>
      </c>
      <c r="K197" s="14" t="s">
        <v>698</v>
      </c>
      <c r="L197" s="16" t="s">
        <v>699</v>
      </c>
      <c r="M197" s="22" t="s">
        <v>23</v>
      </c>
    </row>
    <row r="198" spans="1:13" ht="15.75">
      <c r="A198" s="1"/>
      <c r="B198" s="54" t="s">
        <v>644</v>
      </c>
      <c r="C198" s="14" t="s">
        <v>700</v>
      </c>
      <c r="D198" s="15" t="s">
        <v>15</v>
      </c>
      <c r="E198" s="15" t="s">
        <v>16</v>
      </c>
      <c r="F198" s="14" t="s">
        <v>17</v>
      </c>
      <c r="G198" s="15" t="s">
        <v>701</v>
      </c>
      <c r="H198" s="15">
        <v>6863</v>
      </c>
      <c r="I198" s="17" t="s">
        <v>19</v>
      </c>
      <c r="J198" s="26" t="s">
        <v>702</v>
      </c>
      <c r="K198" s="14" t="s">
        <v>453</v>
      </c>
      <c r="L198" s="16" t="s">
        <v>703</v>
      </c>
      <c r="M198" s="22" t="s">
        <v>23</v>
      </c>
    </row>
    <row r="199" spans="1:13" ht="15.75">
      <c r="A199" s="1"/>
      <c r="B199" s="54" t="s">
        <v>644</v>
      </c>
      <c r="C199" s="14" t="s">
        <v>647</v>
      </c>
      <c r="D199" s="17" t="s">
        <v>15</v>
      </c>
      <c r="E199" s="15" t="s">
        <v>16</v>
      </c>
      <c r="F199" s="14" t="s">
        <v>17</v>
      </c>
      <c r="G199" s="15" t="s">
        <v>704</v>
      </c>
      <c r="H199" s="15">
        <v>7524</v>
      </c>
      <c r="I199" s="17" t="s">
        <v>185</v>
      </c>
      <c r="J199" s="15" t="s">
        <v>705</v>
      </c>
      <c r="K199" s="37" t="s">
        <v>706</v>
      </c>
      <c r="L199" s="38" t="s">
        <v>707</v>
      </c>
      <c r="M199" s="22" t="s">
        <v>23</v>
      </c>
    </row>
    <row r="200" spans="1:13" ht="30">
      <c r="A200" s="1"/>
      <c r="B200" s="52" t="s">
        <v>644</v>
      </c>
      <c r="C200" s="14" t="s">
        <v>708</v>
      </c>
      <c r="D200" s="15" t="s">
        <v>15</v>
      </c>
      <c r="E200" s="14" t="s">
        <v>61</v>
      </c>
      <c r="F200" s="15" t="s">
        <v>17</v>
      </c>
      <c r="G200" s="14" t="s">
        <v>709</v>
      </c>
      <c r="H200" s="15"/>
      <c r="I200" s="17" t="s">
        <v>19</v>
      </c>
      <c r="J200" s="15" t="s">
        <v>710</v>
      </c>
      <c r="K200" s="15" t="s">
        <v>711</v>
      </c>
      <c r="L200" s="18" t="s">
        <v>712</v>
      </c>
      <c r="M200" s="22" t="s">
        <v>23</v>
      </c>
    </row>
    <row r="201" spans="1:13" ht="30">
      <c r="A201" s="1"/>
      <c r="B201" s="52" t="s">
        <v>644</v>
      </c>
      <c r="C201" s="14" t="s">
        <v>713</v>
      </c>
      <c r="D201" s="15" t="s">
        <v>67</v>
      </c>
      <c r="E201" s="14" t="s">
        <v>714</v>
      </c>
      <c r="F201" s="15" t="s">
        <v>17</v>
      </c>
      <c r="G201" s="14" t="s">
        <v>709</v>
      </c>
      <c r="H201" s="15">
        <v>3588</v>
      </c>
      <c r="I201" s="17" t="s">
        <v>19</v>
      </c>
      <c r="J201" s="15" t="s">
        <v>710</v>
      </c>
      <c r="K201" s="15" t="s">
        <v>711</v>
      </c>
      <c r="L201" s="18" t="s">
        <v>712</v>
      </c>
      <c r="M201" s="22" t="s">
        <v>23</v>
      </c>
    </row>
    <row r="202" spans="1:13" ht="30">
      <c r="A202" s="1"/>
      <c r="B202" s="52" t="s">
        <v>644</v>
      </c>
      <c r="C202" s="14" t="s">
        <v>715</v>
      </c>
      <c r="D202" s="15" t="s">
        <v>67</v>
      </c>
      <c r="E202" s="14" t="s">
        <v>714</v>
      </c>
      <c r="F202" s="15" t="s">
        <v>17</v>
      </c>
      <c r="G202" s="14" t="s">
        <v>709</v>
      </c>
      <c r="H202" s="15">
        <v>6863</v>
      </c>
      <c r="I202" s="17" t="s">
        <v>19</v>
      </c>
      <c r="J202" s="15" t="s">
        <v>710</v>
      </c>
      <c r="K202" s="15" t="s">
        <v>711</v>
      </c>
      <c r="L202" s="18" t="s">
        <v>712</v>
      </c>
      <c r="M202" s="22" t="s">
        <v>23</v>
      </c>
    </row>
    <row r="203" spans="1:13" ht="30">
      <c r="A203" s="1"/>
      <c r="B203" s="52" t="s">
        <v>644</v>
      </c>
      <c r="C203" s="14" t="s">
        <v>716</v>
      </c>
      <c r="D203" s="15" t="s">
        <v>67</v>
      </c>
      <c r="E203" s="14" t="s">
        <v>714</v>
      </c>
      <c r="F203" s="15" t="s">
        <v>17</v>
      </c>
      <c r="G203" s="14" t="s">
        <v>709</v>
      </c>
      <c r="H203" s="15">
        <v>6518</v>
      </c>
      <c r="I203" s="17" t="s">
        <v>19</v>
      </c>
      <c r="J203" s="15" t="s">
        <v>710</v>
      </c>
      <c r="K203" s="15" t="s">
        <v>711</v>
      </c>
      <c r="L203" s="18" t="s">
        <v>712</v>
      </c>
      <c r="M203" s="22" t="s">
        <v>23</v>
      </c>
    </row>
    <row r="204" spans="1:13" ht="30">
      <c r="A204" s="1"/>
      <c r="B204" s="52" t="s">
        <v>644</v>
      </c>
      <c r="C204" s="14" t="s">
        <v>717</v>
      </c>
      <c r="D204" s="15" t="s">
        <v>67</v>
      </c>
      <c r="E204" s="14" t="s">
        <v>714</v>
      </c>
      <c r="F204" s="15" t="s">
        <v>17</v>
      </c>
      <c r="G204" s="14" t="s">
        <v>709</v>
      </c>
      <c r="H204" s="15">
        <v>9517</v>
      </c>
      <c r="I204" s="17" t="s">
        <v>19</v>
      </c>
      <c r="J204" s="15" t="s">
        <v>710</v>
      </c>
      <c r="K204" s="15" t="s">
        <v>711</v>
      </c>
      <c r="L204" s="18" t="s">
        <v>712</v>
      </c>
      <c r="M204" s="22" t="s">
        <v>23</v>
      </c>
    </row>
    <row r="205" spans="1:13" ht="30">
      <c r="A205" s="1"/>
      <c r="B205" s="52" t="s">
        <v>644</v>
      </c>
      <c r="C205" s="14" t="s">
        <v>718</v>
      </c>
      <c r="D205" s="15" t="s">
        <v>67</v>
      </c>
      <c r="E205" s="14" t="s">
        <v>714</v>
      </c>
      <c r="F205" s="15" t="s">
        <v>17</v>
      </c>
      <c r="G205" s="14" t="s">
        <v>709</v>
      </c>
      <c r="H205" s="15">
        <v>8826</v>
      </c>
      <c r="I205" s="17" t="s">
        <v>19</v>
      </c>
      <c r="J205" s="15" t="s">
        <v>710</v>
      </c>
      <c r="K205" s="15" t="s">
        <v>711</v>
      </c>
      <c r="L205" s="18" t="s">
        <v>712</v>
      </c>
      <c r="M205" s="22" t="s">
        <v>23</v>
      </c>
    </row>
    <row r="206" spans="1:13" ht="30">
      <c r="A206" s="1"/>
      <c r="B206" s="52" t="s">
        <v>644</v>
      </c>
      <c r="C206" s="14" t="s">
        <v>719</v>
      </c>
      <c r="D206" s="15" t="s">
        <v>67</v>
      </c>
      <c r="E206" s="14" t="s">
        <v>714</v>
      </c>
      <c r="F206" s="15" t="s">
        <v>17</v>
      </c>
      <c r="G206" s="14" t="s">
        <v>709</v>
      </c>
      <c r="H206" s="15">
        <v>10279</v>
      </c>
      <c r="I206" s="17" t="s">
        <v>19</v>
      </c>
      <c r="J206" s="15" t="s">
        <v>710</v>
      </c>
      <c r="K206" s="15" t="s">
        <v>711</v>
      </c>
      <c r="L206" s="18" t="s">
        <v>712</v>
      </c>
      <c r="M206" s="22" t="s">
        <v>23</v>
      </c>
    </row>
    <row r="207" spans="1:13" ht="30">
      <c r="A207" s="1"/>
      <c r="B207" s="52" t="s">
        <v>644</v>
      </c>
      <c r="C207" s="14" t="s">
        <v>720</v>
      </c>
      <c r="D207" s="15" t="s">
        <v>15</v>
      </c>
      <c r="E207" s="14" t="s">
        <v>61</v>
      </c>
      <c r="F207" s="14" t="s">
        <v>17</v>
      </c>
      <c r="G207" s="14" t="s">
        <v>721</v>
      </c>
      <c r="H207" s="15"/>
      <c r="I207" s="17" t="s">
        <v>19</v>
      </c>
      <c r="J207" s="15" t="s">
        <v>722</v>
      </c>
      <c r="K207" s="15" t="s">
        <v>723</v>
      </c>
      <c r="L207" s="18" t="s">
        <v>724</v>
      </c>
      <c r="M207" s="22" t="s">
        <v>23</v>
      </c>
    </row>
    <row r="208" spans="1:13" ht="30">
      <c r="A208" s="1"/>
      <c r="B208" s="52" t="s">
        <v>644</v>
      </c>
      <c r="C208" s="14" t="s">
        <v>725</v>
      </c>
      <c r="D208" s="15" t="s">
        <v>67</v>
      </c>
      <c r="E208" s="14" t="s">
        <v>726</v>
      </c>
      <c r="F208" s="14" t="s">
        <v>17</v>
      </c>
      <c r="G208" s="14" t="s">
        <v>721</v>
      </c>
      <c r="H208" s="15">
        <v>2679</v>
      </c>
      <c r="I208" s="17" t="s">
        <v>19</v>
      </c>
      <c r="J208" s="15" t="s">
        <v>722</v>
      </c>
      <c r="K208" s="15" t="s">
        <v>723</v>
      </c>
      <c r="L208" s="18" t="s">
        <v>724</v>
      </c>
      <c r="M208" s="22" t="s">
        <v>23</v>
      </c>
    </row>
    <row r="209" spans="1:13" ht="30">
      <c r="A209" s="1"/>
      <c r="B209" s="53" t="s">
        <v>644</v>
      </c>
      <c r="C209" s="14" t="s">
        <v>727</v>
      </c>
      <c r="D209" s="15" t="s">
        <v>67</v>
      </c>
      <c r="E209" s="28" t="s">
        <v>728</v>
      </c>
      <c r="F209" s="14" t="s">
        <v>17</v>
      </c>
      <c r="G209" s="40" t="s">
        <v>729</v>
      </c>
      <c r="H209" s="15">
        <v>4484</v>
      </c>
      <c r="I209" s="17" t="s">
        <v>19</v>
      </c>
      <c r="J209" s="25" t="s">
        <v>730</v>
      </c>
      <c r="K209" s="25" t="s">
        <v>731</v>
      </c>
      <c r="L209" s="18" t="s">
        <v>732</v>
      </c>
      <c r="M209" s="22" t="s">
        <v>23</v>
      </c>
    </row>
    <row r="210" spans="1:13" ht="30">
      <c r="A210" s="1"/>
      <c r="B210" s="53" t="s">
        <v>644</v>
      </c>
      <c r="C210" s="14" t="s">
        <v>733</v>
      </c>
      <c r="D210" s="15" t="s">
        <v>78</v>
      </c>
      <c r="E210" s="28" t="s">
        <v>61</v>
      </c>
      <c r="F210" s="14" t="s">
        <v>17</v>
      </c>
      <c r="G210" s="40" t="s">
        <v>729</v>
      </c>
      <c r="H210" s="15"/>
      <c r="I210" s="17" t="s">
        <v>19</v>
      </c>
      <c r="J210" s="25" t="s">
        <v>730</v>
      </c>
      <c r="K210" s="25" t="s">
        <v>731</v>
      </c>
      <c r="L210" s="18" t="s">
        <v>732</v>
      </c>
      <c r="M210" s="22" t="s">
        <v>23</v>
      </c>
    </row>
    <row r="211" spans="1:13" ht="30">
      <c r="A211" s="1"/>
      <c r="B211" s="53" t="s">
        <v>644</v>
      </c>
      <c r="C211" s="14" t="s">
        <v>734</v>
      </c>
      <c r="D211" s="15" t="s">
        <v>78</v>
      </c>
      <c r="E211" s="28" t="s">
        <v>61</v>
      </c>
      <c r="F211" s="14" t="s">
        <v>17</v>
      </c>
      <c r="G211" s="40" t="s">
        <v>735</v>
      </c>
      <c r="H211" s="15"/>
      <c r="I211" s="17" t="s">
        <v>19</v>
      </c>
      <c r="J211" s="25" t="s">
        <v>736</v>
      </c>
      <c r="K211" s="25" t="s">
        <v>737</v>
      </c>
      <c r="L211" s="18" t="s">
        <v>732</v>
      </c>
      <c r="M211" s="22" t="s">
        <v>23</v>
      </c>
    </row>
    <row r="212" spans="1:13" ht="30">
      <c r="A212" s="1"/>
      <c r="B212" s="53" t="s">
        <v>644</v>
      </c>
      <c r="C212" s="14" t="s">
        <v>727</v>
      </c>
      <c r="D212" s="15" t="s">
        <v>67</v>
      </c>
      <c r="E212" s="28" t="s">
        <v>738</v>
      </c>
      <c r="F212" s="14" t="s">
        <v>17</v>
      </c>
      <c r="G212" s="40" t="s">
        <v>735</v>
      </c>
      <c r="H212" s="15">
        <v>4484</v>
      </c>
      <c r="I212" s="17" t="s">
        <v>19</v>
      </c>
      <c r="J212" s="25" t="s">
        <v>736</v>
      </c>
      <c r="K212" s="25" t="s">
        <v>737</v>
      </c>
      <c r="L212" s="18" t="s">
        <v>732</v>
      </c>
      <c r="M212" s="22" t="s">
        <v>23</v>
      </c>
    </row>
    <row r="213" spans="1:13" ht="15.75">
      <c r="A213" s="1"/>
      <c r="B213" s="53" t="s">
        <v>644</v>
      </c>
      <c r="C213" s="14" t="s">
        <v>739</v>
      </c>
      <c r="D213" s="15" t="s">
        <v>15</v>
      </c>
      <c r="E213" s="14" t="s">
        <v>61</v>
      </c>
      <c r="F213" s="14" t="s">
        <v>17</v>
      </c>
      <c r="G213" s="14" t="s">
        <v>740</v>
      </c>
      <c r="H213" s="15"/>
      <c r="I213" s="17" t="s">
        <v>19</v>
      </c>
      <c r="J213" s="15" t="s">
        <v>741</v>
      </c>
      <c r="K213" s="14" t="s">
        <v>742</v>
      </c>
      <c r="L213" s="18" t="s">
        <v>743</v>
      </c>
      <c r="M213" s="22" t="s">
        <v>23</v>
      </c>
    </row>
    <row r="214" spans="1:13" ht="30">
      <c r="A214" s="1"/>
      <c r="B214" s="53" t="s">
        <v>644</v>
      </c>
      <c r="C214" s="14" t="s">
        <v>744</v>
      </c>
      <c r="D214" s="15" t="s">
        <v>67</v>
      </c>
      <c r="E214" s="14" t="s">
        <v>745</v>
      </c>
      <c r="F214" s="14" t="s">
        <v>17</v>
      </c>
      <c r="G214" s="14" t="s">
        <v>740</v>
      </c>
      <c r="H214" s="15">
        <v>8122</v>
      </c>
      <c r="I214" s="17" t="s">
        <v>19</v>
      </c>
      <c r="J214" s="15" t="s">
        <v>741</v>
      </c>
      <c r="K214" s="14" t="s">
        <v>742</v>
      </c>
      <c r="L214" s="18" t="s">
        <v>743</v>
      </c>
      <c r="M214" s="22" t="s">
        <v>23</v>
      </c>
    </row>
    <row r="215" spans="1:13" ht="30">
      <c r="A215" s="1"/>
      <c r="B215" s="53" t="s">
        <v>644</v>
      </c>
      <c r="C215" s="14" t="s">
        <v>746</v>
      </c>
      <c r="D215" s="15" t="s">
        <v>15</v>
      </c>
      <c r="E215" s="15" t="s">
        <v>61</v>
      </c>
      <c r="F215" s="14" t="s">
        <v>69</v>
      </c>
      <c r="G215" s="14" t="s">
        <v>747</v>
      </c>
      <c r="H215" s="15"/>
      <c r="I215" s="15" t="s">
        <v>110</v>
      </c>
      <c r="J215" s="15" t="s">
        <v>748</v>
      </c>
      <c r="K215" s="14" t="s">
        <v>338</v>
      </c>
      <c r="L215" s="18" t="s">
        <v>749</v>
      </c>
      <c r="M215" s="22" t="s">
        <v>23</v>
      </c>
    </row>
    <row r="216" spans="1:13" ht="30">
      <c r="A216" s="1"/>
      <c r="B216" s="53" t="s">
        <v>644</v>
      </c>
      <c r="C216" s="14" t="s">
        <v>750</v>
      </c>
      <c r="D216" s="15" t="s">
        <v>67</v>
      </c>
      <c r="E216" s="15" t="s">
        <v>751</v>
      </c>
      <c r="F216" s="14" t="s">
        <v>69</v>
      </c>
      <c r="G216" s="14" t="s">
        <v>747</v>
      </c>
      <c r="H216" s="15">
        <v>6786</v>
      </c>
      <c r="I216" s="15" t="s">
        <v>110</v>
      </c>
      <c r="J216" s="15" t="s">
        <v>748</v>
      </c>
      <c r="K216" s="14" t="s">
        <v>338</v>
      </c>
      <c r="L216" s="18" t="s">
        <v>749</v>
      </c>
      <c r="M216" s="22" t="s">
        <v>23</v>
      </c>
    </row>
    <row r="217" spans="1:13" ht="30">
      <c r="A217" s="1"/>
      <c r="B217" s="52" t="s">
        <v>644</v>
      </c>
      <c r="C217" s="14" t="s">
        <v>752</v>
      </c>
      <c r="D217" s="15" t="s">
        <v>67</v>
      </c>
      <c r="E217" s="15" t="s">
        <v>751</v>
      </c>
      <c r="F217" s="14" t="s">
        <v>69</v>
      </c>
      <c r="G217" s="14" t="s">
        <v>747</v>
      </c>
      <c r="H217" s="15">
        <v>6996</v>
      </c>
      <c r="I217" s="15" t="s">
        <v>110</v>
      </c>
      <c r="J217" s="15" t="s">
        <v>748</v>
      </c>
      <c r="K217" s="14" t="s">
        <v>338</v>
      </c>
      <c r="L217" s="18" t="s">
        <v>749</v>
      </c>
      <c r="M217" s="22" t="s">
        <v>23</v>
      </c>
    </row>
    <row r="218" spans="1:13" s="6" customFormat="1" ht="60">
      <c r="A218" s="1"/>
      <c r="B218" s="56" t="s">
        <v>753</v>
      </c>
      <c r="C218" s="14" t="s">
        <v>754</v>
      </c>
      <c r="D218" s="15" t="s">
        <v>67</v>
      </c>
      <c r="E218" s="28" t="s">
        <v>302</v>
      </c>
      <c r="F218" s="14" t="s">
        <v>303</v>
      </c>
      <c r="G218" s="25" t="s">
        <v>304</v>
      </c>
      <c r="H218" s="15">
        <v>2279</v>
      </c>
      <c r="I218" s="25" t="s">
        <v>185</v>
      </c>
      <c r="J218" s="25" t="s">
        <v>305</v>
      </c>
      <c r="K218" s="25" t="s">
        <v>306</v>
      </c>
      <c r="L218" s="18" t="s">
        <v>307</v>
      </c>
      <c r="M218" s="22" t="s">
        <v>23</v>
      </c>
    </row>
    <row r="219" spans="1:13" ht="30">
      <c r="A219" s="1"/>
      <c r="B219" s="52" t="s">
        <v>753</v>
      </c>
      <c r="C219" s="14" t="s">
        <v>755</v>
      </c>
      <c r="D219" s="15" t="s">
        <v>15</v>
      </c>
      <c r="E219" s="15" t="s">
        <v>61</v>
      </c>
      <c r="F219" s="14" t="s">
        <v>17</v>
      </c>
      <c r="G219" s="14" t="s">
        <v>756</v>
      </c>
      <c r="H219" s="15"/>
      <c r="I219" s="17" t="s">
        <v>19</v>
      </c>
      <c r="J219" s="15" t="s">
        <v>757</v>
      </c>
      <c r="K219" s="14" t="s">
        <v>758</v>
      </c>
      <c r="L219" s="18" t="s">
        <v>759</v>
      </c>
      <c r="M219" s="22" t="s">
        <v>23</v>
      </c>
    </row>
    <row r="220" spans="1:13" ht="30">
      <c r="A220" s="1"/>
      <c r="B220" s="52" t="s">
        <v>753</v>
      </c>
      <c r="C220" s="14" t="s">
        <v>760</v>
      </c>
      <c r="D220" s="15" t="s">
        <v>67</v>
      </c>
      <c r="E220" s="15" t="s">
        <v>761</v>
      </c>
      <c r="F220" s="14" t="s">
        <v>17</v>
      </c>
      <c r="G220" s="14" t="s">
        <v>756</v>
      </c>
      <c r="H220" s="15">
        <v>3482</v>
      </c>
      <c r="I220" s="17" t="s">
        <v>19</v>
      </c>
      <c r="J220" s="15" t="s">
        <v>757</v>
      </c>
      <c r="K220" s="14" t="s">
        <v>758</v>
      </c>
      <c r="L220" s="18" t="s">
        <v>759</v>
      </c>
      <c r="M220" s="22" t="s">
        <v>23</v>
      </c>
    </row>
    <row r="221" spans="1:13" ht="60">
      <c r="A221" s="1"/>
      <c r="B221" s="52" t="s">
        <v>762</v>
      </c>
      <c r="C221" s="14" t="s">
        <v>763</v>
      </c>
      <c r="D221" s="17" t="s">
        <v>67</v>
      </c>
      <c r="E221" s="15" t="s">
        <v>308</v>
      </c>
      <c r="F221" s="14" t="s">
        <v>303</v>
      </c>
      <c r="G221" s="14" t="s">
        <v>309</v>
      </c>
      <c r="H221" s="17">
        <v>5126</v>
      </c>
      <c r="I221" s="17" t="s">
        <v>19</v>
      </c>
      <c r="J221" s="15" t="s">
        <v>310</v>
      </c>
      <c r="K221" s="14" t="s">
        <v>311</v>
      </c>
      <c r="L221" s="18" t="s">
        <v>312</v>
      </c>
      <c r="M221" s="22" t="s">
        <v>23</v>
      </c>
    </row>
    <row r="222" spans="1:13" ht="45">
      <c r="A222" s="1"/>
      <c r="B222" s="53" t="s">
        <v>764</v>
      </c>
      <c r="C222" s="14" t="s">
        <v>765</v>
      </c>
      <c r="D222" s="15" t="s">
        <v>15</v>
      </c>
      <c r="E222" s="15" t="s">
        <v>766</v>
      </c>
      <c r="F222" s="14" t="s">
        <v>17</v>
      </c>
      <c r="G222" s="14" t="s">
        <v>767</v>
      </c>
      <c r="H222" s="74"/>
      <c r="I222" s="25" t="s">
        <v>110</v>
      </c>
      <c r="J222" s="74" t="s">
        <v>768</v>
      </c>
      <c r="K222" s="14" t="s">
        <v>769</v>
      </c>
      <c r="L222" s="18" t="s">
        <v>770</v>
      </c>
      <c r="M222" s="75" t="s">
        <v>23</v>
      </c>
    </row>
    <row r="223" spans="1:13" s="6" customFormat="1" ht="45">
      <c r="A223" s="1"/>
      <c r="B223" s="53" t="s">
        <v>764</v>
      </c>
      <c r="C223" s="14" t="s">
        <v>771</v>
      </c>
      <c r="D223" s="15" t="s">
        <v>15</v>
      </c>
      <c r="E223" s="15" t="s">
        <v>766</v>
      </c>
      <c r="F223" s="14" t="s">
        <v>17</v>
      </c>
      <c r="G223" s="14" t="s">
        <v>767</v>
      </c>
      <c r="H223" s="74"/>
      <c r="I223" s="25" t="s">
        <v>185</v>
      </c>
      <c r="J223" s="74" t="s">
        <v>772</v>
      </c>
      <c r="K223" s="14" t="s">
        <v>773</v>
      </c>
      <c r="L223" s="18" t="s">
        <v>770</v>
      </c>
      <c r="M223" s="75" t="s">
        <v>23</v>
      </c>
    </row>
    <row r="224" spans="1:13" ht="45">
      <c r="A224" s="1"/>
      <c r="B224" s="53" t="s">
        <v>764</v>
      </c>
      <c r="C224" s="14" t="s">
        <v>774</v>
      </c>
      <c r="D224" s="15" t="s">
        <v>15</v>
      </c>
      <c r="E224" s="15" t="s">
        <v>766</v>
      </c>
      <c r="F224" s="14" t="s">
        <v>17</v>
      </c>
      <c r="G224" s="14" t="s">
        <v>767</v>
      </c>
      <c r="H224" s="74"/>
      <c r="I224" s="25" t="s">
        <v>123</v>
      </c>
      <c r="J224" s="74" t="s">
        <v>775</v>
      </c>
      <c r="K224" s="14" t="s">
        <v>776</v>
      </c>
      <c r="L224" s="18" t="s">
        <v>770</v>
      </c>
      <c r="M224" s="75" t="s">
        <v>23</v>
      </c>
    </row>
    <row r="225" spans="1:13" s="6" customFormat="1" ht="30">
      <c r="A225" s="1"/>
      <c r="B225" s="53" t="s">
        <v>764</v>
      </c>
      <c r="C225" s="14" t="s">
        <v>777</v>
      </c>
      <c r="D225" s="15" t="s">
        <v>15</v>
      </c>
      <c r="E225" s="15" t="s">
        <v>61</v>
      </c>
      <c r="F225" s="14" t="s">
        <v>17</v>
      </c>
      <c r="G225" s="14" t="s">
        <v>767</v>
      </c>
      <c r="H225" s="74"/>
      <c r="I225" s="25" t="s">
        <v>19</v>
      </c>
      <c r="J225" s="74" t="s">
        <v>778</v>
      </c>
      <c r="K225" s="14" t="s">
        <v>779</v>
      </c>
      <c r="L225" s="18" t="s">
        <v>770</v>
      </c>
      <c r="M225" s="75" t="s">
        <v>23</v>
      </c>
    </row>
    <row r="226" spans="1:13" s="6" customFormat="1" ht="45">
      <c r="A226" s="1"/>
      <c r="B226" s="53" t="s">
        <v>764</v>
      </c>
      <c r="C226" s="14" t="s">
        <v>780</v>
      </c>
      <c r="D226" s="15" t="s">
        <v>67</v>
      </c>
      <c r="E226" s="14" t="s">
        <v>781</v>
      </c>
      <c r="F226" s="14" t="s">
        <v>69</v>
      </c>
      <c r="G226" s="14" t="s">
        <v>618</v>
      </c>
      <c r="H226" s="15">
        <v>1746</v>
      </c>
      <c r="I226" s="17" t="s">
        <v>619</v>
      </c>
      <c r="J226" s="15" t="s">
        <v>620</v>
      </c>
      <c r="K226" s="15" t="s">
        <v>621</v>
      </c>
      <c r="L226" s="18" t="s">
        <v>782</v>
      </c>
      <c r="M226" s="22" t="s">
        <v>23</v>
      </c>
    </row>
    <row r="227" spans="1:13" ht="60">
      <c r="A227" s="1"/>
      <c r="B227" s="53" t="s">
        <v>783</v>
      </c>
      <c r="C227" s="14" t="s">
        <v>784</v>
      </c>
      <c r="D227" s="15" t="s">
        <v>15</v>
      </c>
      <c r="E227" s="14" t="s">
        <v>16</v>
      </c>
      <c r="F227" s="14" t="s">
        <v>17</v>
      </c>
      <c r="G227" s="14" t="s">
        <v>785</v>
      </c>
      <c r="H227" s="15">
        <v>6016</v>
      </c>
      <c r="I227" s="17" t="s">
        <v>19</v>
      </c>
      <c r="J227" s="15" t="s">
        <v>786</v>
      </c>
      <c r="K227" s="15" t="s">
        <v>787</v>
      </c>
      <c r="L227" s="18" t="s">
        <v>788</v>
      </c>
      <c r="M227" s="22" t="s">
        <v>23</v>
      </c>
    </row>
    <row r="228" spans="1:13" ht="30">
      <c r="A228" s="1"/>
      <c r="B228" s="52" t="s">
        <v>783</v>
      </c>
      <c r="C228" s="14" t="s">
        <v>789</v>
      </c>
      <c r="D228" s="15" t="s">
        <v>15</v>
      </c>
      <c r="E228" s="14" t="s">
        <v>61</v>
      </c>
      <c r="F228" s="15" t="s">
        <v>17</v>
      </c>
      <c r="G228" s="14" t="s">
        <v>790</v>
      </c>
      <c r="H228" s="15"/>
      <c r="I228" s="17" t="s">
        <v>19</v>
      </c>
      <c r="J228" s="15" t="s">
        <v>791</v>
      </c>
      <c r="K228" s="15" t="s">
        <v>792</v>
      </c>
      <c r="L228" s="18" t="s">
        <v>793</v>
      </c>
      <c r="M228" s="22" t="s">
        <v>23</v>
      </c>
    </row>
    <row r="229" spans="1:13" ht="30">
      <c r="A229" s="1"/>
      <c r="B229" s="52" t="s">
        <v>783</v>
      </c>
      <c r="C229" s="14" t="s">
        <v>794</v>
      </c>
      <c r="D229" s="15" t="s">
        <v>67</v>
      </c>
      <c r="E229" s="14" t="s">
        <v>795</v>
      </c>
      <c r="F229" s="15" t="s">
        <v>17</v>
      </c>
      <c r="G229" s="14" t="s">
        <v>790</v>
      </c>
      <c r="H229" s="15">
        <v>6528</v>
      </c>
      <c r="I229" s="17" t="s">
        <v>19</v>
      </c>
      <c r="J229" s="15" t="s">
        <v>791</v>
      </c>
      <c r="K229" s="15" t="s">
        <v>792</v>
      </c>
      <c r="L229" s="18" t="s">
        <v>793</v>
      </c>
      <c r="M229" s="22" t="s">
        <v>23</v>
      </c>
    </row>
    <row r="230" spans="1:13" ht="30">
      <c r="A230" s="1"/>
      <c r="B230" s="53" t="s">
        <v>796</v>
      </c>
      <c r="C230" s="14" t="s">
        <v>797</v>
      </c>
      <c r="D230" s="15" t="s">
        <v>15</v>
      </c>
      <c r="E230" s="15" t="s">
        <v>16</v>
      </c>
      <c r="F230" s="14" t="s">
        <v>17</v>
      </c>
      <c r="G230" s="14" t="s">
        <v>798</v>
      </c>
      <c r="H230" s="15">
        <v>966</v>
      </c>
      <c r="I230" s="17" t="s">
        <v>19</v>
      </c>
      <c r="J230" s="15" t="s">
        <v>799</v>
      </c>
      <c r="K230" s="14" t="s">
        <v>800</v>
      </c>
      <c r="L230" s="18" t="s">
        <v>801</v>
      </c>
      <c r="M230" s="22" t="s">
        <v>23</v>
      </c>
    </row>
    <row r="231" spans="1:13" ht="60">
      <c r="A231" s="1"/>
      <c r="B231" s="52" t="s">
        <v>802</v>
      </c>
      <c r="C231" s="14" t="s">
        <v>803</v>
      </c>
      <c r="D231" s="17" t="s">
        <v>67</v>
      </c>
      <c r="E231" s="15" t="s">
        <v>308</v>
      </c>
      <c r="F231" s="14" t="s">
        <v>303</v>
      </c>
      <c r="G231" s="14" t="s">
        <v>309</v>
      </c>
      <c r="H231" s="17">
        <v>3328</v>
      </c>
      <c r="I231" s="17" t="s">
        <v>19</v>
      </c>
      <c r="J231" s="15" t="s">
        <v>310</v>
      </c>
      <c r="K231" s="14" t="s">
        <v>311</v>
      </c>
      <c r="L231" s="18" t="s">
        <v>312</v>
      </c>
      <c r="M231" s="22" t="s">
        <v>23</v>
      </c>
    </row>
    <row r="232" spans="1:13" ht="60">
      <c r="A232" s="1"/>
      <c r="B232" s="57" t="s">
        <v>802</v>
      </c>
      <c r="C232" s="14" t="s">
        <v>804</v>
      </c>
      <c r="D232" s="15" t="s">
        <v>67</v>
      </c>
      <c r="E232" s="15" t="s">
        <v>335</v>
      </c>
      <c r="F232" s="14" t="s">
        <v>107</v>
      </c>
      <c r="G232" s="14" t="s">
        <v>336</v>
      </c>
      <c r="H232" s="15">
        <v>8369</v>
      </c>
      <c r="I232" s="15" t="s">
        <v>110</v>
      </c>
      <c r="J232" s="15" t="s">
        <v>337</v>
      </c>
      <c r="K232" s="14" t="s">
        <v>338</v>
      </c>
      <c r="L232" s="16" t="s">
        <v>339</v>
      </c>
      <c r="M232" s="22" t="s">
        <v>23</v>
      </c>
    </row>
    <row r="233" spans="1:13" ht="30">
      <c r="A233" s="1"/>
      <c r="B233" s="52" t="s">
        <v>802</v>
      </c>
      <c r="C233" s="14" t="s">
        <v>805</v>
      </c>
      <c r="D233" s="15" t="s">
        <v>15</v>
      </c>
      <c r="E233" s="14" t="s">
        <v>16</v>
      </c>
      <c r="F233" s="14" t="s">
        <v>17</v>
      </c>
      <c r="G233" s="14" t="s">
        <v>806</v>
      </c>
      <c r="H233" s="15">
        <v>1046</v>
      </c>
      <c r="I233" s="17" t="s">
        <v>461</v>
      </c>
      <c r="J233" s="15" t="s">
        <v>807</v>
      </c>
      <c r="K233" s="15" t="s">
        <v>808</v>
      </c>
      <c r="L233" s="18" t="s">
        <v>809</v>
      </c>
      <c r="M233" s="22" t="s">
        <v>23</v>
      </c>
    </row>
    <row r="234" spans="1:13" ht="30">
      <c r="A234" s="1"/>
      <c r="B234" s="52" t="s">
        <v>802</v>
      </c>
      <c r="C234" s="14" t="s">
        <v>803</v>
      </c>
      <c r="D234" s="15" t="s">
        <v>67</v>
      </c>
      <c r="E234" s="14" t="s">
        <v>810</v>
      </c>
      <c r="F234" s="15" t="s">
        <v>17</v>
      </c>
      <c r="G234" s="14" t="s">
        <v>389</v>
      </c>
      <c r="H234" s="14">
        <v>3328</v>
      </c>
      <c r="I234" s="17" t="s">
        <v>19</v>
      </c>
      <c r="J234" s="15" t="s">
        <v>811</v>
      </c>
      <c r="K234" s="15" t="s">
        <v>391</v>
      </c>
      <c r="L234" s="18" t="s">
        <v>392</v>
      </c>
      <c r="M234" s="22" t="s">
        <v>23</v>
      </c>
    </row>
    <row r="235" spans="1:13" ht="30">
      <c r="A235" s="1"/>
      <c r="B235" s="53" t="s">
        <v>812</v>
      </c>
      <c r="C235" s="14" t="s">
        <v>813</v>
      </c>
      <c r="D235" s="15" t="s">
        <v>78</v>
      </c>
      <c r="E235" s="15" t="s">
        <v>61</v>
      </c>
      <c r="F235" s="14" t="s">
        <v>17</v>
      </c>
      <c r="G235" s="14" t="s">
        <v>814</v>
      </c>
      <c r="H235" s="15"/>
      <c r="I235" s="17" t="s">
        <v>19</v>
      </c>
      <c r="J235" s="26" t="s">
        <v>815</v>
      </c>
      <c r="K235" s="14" t="s">
        <v>816</v>
      </c>
      <c r="L235" s="16" t="s">
        <v>817</v>
      </c>
      <c r="M235" s="22" t="s">
        <v>23</v>
      </c>
    </row>
    <row r="236" spans="1:13" ht="30">
      <c r="A236" s="1"/>
      <c r="B236" s="53" t="s">
        <v>812</v>
      </c>
      <c r="C236" s="14" t="s">
        <v>818</v>
      </c>
      <c r="D236" s="15" t="s">
        <v>67</v>
      </c>
      <c r="E236" s="15" t="s">
        <v>819</v>
      </c>
      <c r="F236" s="14" t="s">
        <v>17</v>
      </c>
      <c r="G236" s="14" t="s">
        <v>814</v>
      </c>
      <c r="H236" s="15">
        <v>8130</v>
      </c>
      <c r="I236" s="17" t="s">
        <v>19</v>
      </c>
      <c r="J236" s="26" t="s">
        <v>815</v>
      </c>
      <c r="K236" s="14" t="s">
        <v>816</v>
      </c>
      <c r="L236" s="16" t="s">
        <v>817</v>
      </c>
      <c r="M236" s="22" t="s">
        <v>23</v>
      </c>
    </row>
    <row r="237" spans="1:13" ht="30">
      <c r="A237" s="1"/>
      <c r="B237" s="53" t="s">
        <v>820</v>
      </c>
      <c r="C237" s="14" t="s">
        <v>821</v>
      </c>
      <c r="D237" s="15" t="s">
        <v>67</v>
      </c>
      <c r="E237" s="14" t="s">
        <v>296</v>
      </c>
      <c r="F237" s="14" t="s">
        <v>107</v>
      </c>
      <c r="G237" s="14" t="s">
        <v>297</v>
      </c>
      <c r="H237" s="15">
        <v>8808</v>
      </c>
      <c r="I237" s="17" t="s">
        <v>181</v>
      </c>
      <c r="J237" s="15" t="s">
        <v>298</v>
      </c>
      <c r="K237" s="15" t="s">
        <v>299</v>
      </c>
      <c r="L237" s="18" t="s">
        <v>300</v>
      </c>
      <c r="M237" s="22" t="s">
        <v>23</v>
      </c>
    </row>
    <row r="238" spans="1:13" ht="30">
      <c r="A238" s="1"/>
      <c r="B238" s="52" t="s">
        <v>822</v>
      </c>
      <c r="C238" s="14" t="s">
        <v>823</v>
      </c>
      <c r="D238" s="15" t="s">
        <v>67</v>
      </c>
      <c r="E238" s="14" t="s">
        <v>714</v>
      </c>
      <c r="F238" s="15" t="s">
        <v>17</v>
      </c>
      <c r="G238" s="14" t="s">
        <v>709</v>
      </c>
      <c r="H238" s="15">
        <v>6784</v>
      </c>
      <c r="I238" s="17" t="s">
        <v>19</v>
      </c>
      <c r="J238" s="15" t="s">
        <v>710</v>
      </c>
      <c r="K238" s="15" t="s">
        <v>711</v>
      </c>
      <c r="L238" s="18" t="s">
        <v>712</v>
      </c>
      <c r="M238" s="22" t="s">
        <v>23</v>
      </c>
    </row>
    <row r="239" spans="1:13" ht="60">
      <c r="A239" s="1"/>
      <c r="B239" s="52" t="s">
        <v>824</v>
      </c>
      <c r="C239" s="14" t="s">
        <v>825</v>
      </c>
      <c r="D239" s="15" t="s">
        <v>15</v>
      </c>
      <c r="E239" s="15" t="s">
        <v>16</v>
      </c>
      <c r="F239" s="14" t="s">
        <v>17</v>
      </c>
      <c r="G239" s="14" t="s">
        <v>826</v>
      </c>
      <c r="H239" s="15">
        <v>3075</v>
      </c>
      <c r="I239" s="17" t="s">
        <v>19</v>
      </c>
      <c r="J239" s="26" t="s">
        <v>827</v>
      </c>
      <c r="K239" s="14" t="s">
        <v>828</v>
      </c>
      <c r="L239" s="16" t="s">
        <v>829</v>
      </c>
      <c r="M239" s="22" t="s">
        <v>23</v>
      </c>
    </row>
    <row r="240" spans="1:13" ht="30">
      <c r="A240" s="1"/>
      <c r="B240" s="52" t="s">
        <v>824</v>
      </c>
      <c r="C240" s="14" t="s">
        <v>830</v>
      </c>
      <c r="D240" s="15" t="s">
        <v>15</v>
      </c>
      <c r="E240" s="15" t="s">
        <v>16</v>
      </c>
      <c r="F240" s="14" t="s">
        <v>17</v>
      </c>
      <c r="G240" s="14" t="s">
        <v>831</v>
      </c>
      <c r="H240" s="15">
        <v>6410</v>
      </c>
      <c r="I240" s="17" t="s">
        <v>19</v>
      </c>
      <c r="J240" s="15" t="s">
        <v>832</v>
      </c>
      <c r="K240" s="14" t="s">
        <v>758</v>
      </c>
      <c r="L240" s="18" t="s">
        <v>833</v>
      </c>
      <c r="M240" s="22" t="s">
        <v>23</v>
      </c>
    </row>
    <row r="241" spans="1:13" ht="45">
      <c r="A241" s="1"/>
      <c r="B241" s="52" t="s">
        <v>824</v>
      </c>
      <c r="C241" s="14" t="s">
        <v>834</v>
      </c>
      <c r="D241" s="15" t="s">
        <v>15</v>
      </c>
      <c r="E241" s="15" t="s">
        <v>16</v>
      </c>
      <c r="F241" s="14" t="s">
        <v>17</v>
      </c>
      <c r="G241" s="14" t="s">
        <v>835</v>
      </c>
      <c r="H241" s="15">
        <v>5281</v>
      </c>
      <c r="I241" s="17" t="s">
        <v>19</v>
      </c>
      <c r="J241" s="15" t="s">
        <v>836</v>
      </c>
      <c r="K241" s="14" t="s">
        <v>837</v>
      </c>
      <c r="L241" s="18" t="s">
        <v>838</v>
      </c>
      <c r="M241" s="22" t="s">
        <v>23</v>
      </c>
    </row>
    <row r="242" spans="1:13" ht="30">
      <c r="A242" s="1"/>
      <c r="B242" s="59" t="s">
        <v>839</v>
      </c>
      <c r="C242" s="14" t="s">
        <v>823</v>
      </c>
      <c r="D242" s="17" t="s">
        <v>15</v>
      </c>
      <c r="E242" s="23" t="s">
        <v>16</v>
      </c>
      <c r="F242" s="31" t="s">
        <v>17</v>
      </c>
      <c r="G242" s="23" t="s">
        <v>840</v>
      </c>
      <c r="H242" s="23">
        <v>6784</v>
      </c>
      <c r="I242" s="32" t="s">
        <v>19</v>
      </c>
      <c r="J242" s="23" t="s">
        <v>841</v>
      </c>
      <c r="K242" s="31" t="s">
        <v>352</v>
      </c>
      <c r="L242" s="16" t="s">
        <v>842</v>
      </c>
      <c r="M242" s="66" t="s">
        <v>23</v>
      </c>
    </row>
    <row r="243" spans="1:13" ht="30">
      <c r="A243" s="1"/>
      <c r="B243" s="53" t="s">
        <v>843</v>
      </c>
      <c r="C243" s="14" t="s">
        <v>844</v>
      </c>
      <c r="D243" s="15" t="s">
        <v>67</v>
      </c>
      <c r="E243" s="15" t="s">
        <v>381</v>
      </c>
      <c r="F243" s="14" t="s">
        <v>107</v>
      </c>
      <c r="G243" s="14" t="s">
        <v>382</v>
      </c>
      <c r="H243" s="15">
        <v>4261</v>
      </c>
      <c r="I243" s="15" t="s">
        <v>123</v>
      </c>
      <c r="J243" s="15" t="s">
        <v>383</v>
      </c>
      <c r="K243" s="14" t="s">
        <v>384</v>
      </c>
      <c r="L243" s="18" t="s">
        <v>385</v>
      </c>
      <c r="M243" s="22" t="s">
        <v>23</v>
      </c>
    </row>
    <row r="244" spans="1:13" ht="30">
      <c r="A244" s="1"/>
      <c r="B244" s="53" t="s">
        <v>843</v>
      </c>
      <c r="C244" s="14" t="s">
        <v>845</v>
      </c>
      <c r="D244" s="15" t="s">
        <v>67</v>
      </c>
      <c r="E244" s="15" t="s">
        <v>381</v>
      </c>
      <c r="F244" s="14" t="s">
        <v>107</v>
      </c>
      <c r="G244" s="14" t="s">
        <v>382</v>
      </c>
      <c r="H244" s="15">
        <v>4790</v>
      </c>
      <c r="I244" s="15" t="s">
        <v>123</v>
      </c>
      <c r="J244" s="15" t="s">
        <v>383</v>
      </c>
      <c r="K244" s="14" t="s">
        <v>384</v>
      </c>
      <c r="L244" s="18" t="s">
        <v>385</v>
      </c>
      <c r="M244" s="22" t="s">
        <v>23</v>
      </c>
    </row>
    <row r="245" spans="1:13" ht="30">
      <c r="A245" s="1"/>
      <c r="B245" s="53" t="s">
        <v>843</v>
      </c>
      <c r="C245" s="14" t="s">
        <v>846</v>
      </c>
      <c r="D245" s="15" t="s">
        <v>15</v>
      </c>
      <c r="E245" s="15" t="s">
        <v>847</v>
      </c>
      <c r="F245" s="14" t="s">
        <v>107</v>
      </c>
      <c r="G245" s="14" t="s">
        <v>598</v>
      </c>
      <c r="H245" s="15">
        <v>5441</v>
      </c>
      <c r="I245" s="17" t="s">
        <v>185</v>
      </c>
      <c r="J245" s="15" t="s">
        <v>599</v>
      </c>
      <c r="K245" s="14" t="s">
        <v>600</v>
      </c>
      <c r="L245" s="16" t="s">
        <v>601</v>
      </c>
      <c r="M245" s="22" t="s">
        <v>23</v>
      </c>
    </row>
    <row r="246" spans="1:13" ht="15.75">
      <c r="A246" s="1"/>
      <c r="B246" s="53" t="s">
        <v>843</v>
      </c>
      <c r="C246" s="14" t="s">
        <v>848</v>
      </c>
      <c r="D246" s="17" t="s">
        <v>15</v>
      </c>
      <c r="E246" s="14" t="s">
        <v>16</v>
      </c>
      <c r="F246" s="14" t="s">
        <v>17</v>
      </c>
      <c r="G246" s="17" t="s">
        <v>849</v>
      </c>
      <c r="H246" s="74">
        <v>6760</v>
      </c>
      <c r="I246" s="17" t="s">
        <v>19</v>
      </c>
      <c r="J246" s="15" t="s">
        <v>850</v>
      </c>
      <c r="K246" s="14" t="s">
        <v>851</v>
      </c>
      <c r="L246" s="18" t="s">
        <v>852</v>
      </c>
      <c r="M246" s="22" t="s">
        <v>23</v>
      </c>
    </row>
    <row r="247" spans="1:13" ht="30">
      <c r="A247" s="1"/>
      <c r="B247" s="53" t="s">
        <v>843</v>
      </c>
      <c r="C247" s="14" t="s">
        <v>853</v>
      </c>
      <c r="D247" s="15" t="s">
        <v>15</v>
      </c>
      <c r="E247" s="14" t="s">
        <v>61</v>
      </c>
      <c r="F247" s="14" t="s">
        <v>17</v>
      </c>
      <c r="G247" s="14" t="s">
        <v>854</v>
      </c>
      <c r="H247" s="15"/>
      <c r="I247" s="17" t="s">
        <v>19</v>
      </c>
      <c r="J247" s="15" t="s">
        <v>855</v>
      </c>
      <c r="K247" s="15" t="s">
        <v>856</v>
      </c>
      <c r="L247" s="18" t="s">
        <v>857</v>
      </c>
      <c r="M247" s="22" t="s">
        <v>23</v>
      </c>
    </row>
    <row r="248" spans="1:13" ht="30">
      <c r="A248" s="1"/>
      <c r="B248" s="53" t="s">
        <v>843</v>
      </c>
      <c r="C248" s="14" t="s">
        <v>858</v>
      </c>
      <c r="D248" s="15" t="s">
        <v>67</v>
      </c>
      <c r="E248" s="14" t="s">
        <v>859</v>
      </c>
      <c r="F248" s="14" t="s">
        <v>17</v>
      </c>
      <c r="G248" s="14" t="s">
        <v>854</v>
      </c>
      <c r="H248" s="15">
        <v>4507</v>
      </c>
      <c r="I248" s="17" t="s">
        <v>19</v>
      </c>
      <c r="J248" s="15" t="s">
        <v>855</v>
      </c>
      <c r="K248" s="15" t="s">
        <v>856</v>
      </c>
      <c r="L248" s="18" t="s">
        <v>857</v>
      </c>
      <c r="M248" s="22" t="s">
        <v>23</v>
      </c>
    </row>
    <row r="249" spans="1:13" ht="30">
      <c r="A249" s="1"/>
      <c r="B249" s="52" t="s">
        <v>860</v>
      </c>
      <c r="C249" s="14" t="s">
        <v>861</v>
      </c>
      <c r="D249" s="15" t="s">
        <v>15</v>
      </c>
      <c r="E249" s="14" t="s">
        <v>16</v>
      </c>
      <c r="F249" s="14" t="s">
        <v>17</v>
      </c>
      <c r="G249" s="14" t="s">
        <v>862</v>
      </c>
      <c r="H249" s="15">
        <v>4428</v>
      </c>
      <c r="I249" s="17" t="s">
        <v>19</v>
      </c>
      <c r="J249" s="15" t="s">
        <v>863</v>
      </c>
      <c r="K249" s="15" t="s">
        <v>352</v>
      </c>
      <c r="L249" s="16" t="s">
        <v>864</v>
      </c>
      <c r="M249" s="22" t="s">
        <v>23</v>
      </c>
    </row>
    <row r="250" spans="1:13" ht="60">
      <c r="A250" s="1"/>
      <c r="B250" s="52" t="s">
        <v>865</v>
      </c>
      <c r="C250" s="14" t="s">
        <v>784</v>
      </c>
      <c r="D250" s="17" t="s">
        <v>67</v>
      </c>
      <c r="E250" s="15" t="s">
        <v>308</v>
      </c>
      <c r="F250" s="14" t="s">
        <v>303</v>
      </c>
      <c r="G250" s="14" t="s">
        <v>309</v>
      </c>
      <c r="H250" s="17">
        <v>6016</v>
      </c>
      <c r="I250" s="17" t="s">
        <v>19</v>
      </c>
      <c r="J250" s="15" t="s">
        <v>310</v>
      </c>
      <c r="K250" s="14" t="s">
        <v>311</v>
      </c>
      <c r="L250" s="18" t="s">
        <v>312</v>
      </c>
      <c r="M250" s="22" t="s">
        <v>23</v>
      </c>
    </row>
    <row r="251" spans="1:13" ht="60">
      <c r="A251" s="1"/>
      <c r="B251" s="52" t="s">
        <v>866</v>
      </c>
      <c r="C251" s="14" t="s">
        <v>867</v>
      </c>
      <c r="D251" s="17" t="s">
        <v>67</v>
      </c>
      <c r="E251" s="15" t="s">
        <v>308</v>
      </c>
      <c r="F251" s="14" t="s">
        <v>303</v>
      </c>
      <c r="G251" s="14" t="s">
        <v>309</v>
      </c>
      <c r="H251" s="17">
        <v>4495</v>
      </c>
      <c r="I251" s="17" t="s">
        <v>19</v>
      </c>
      <c r="J251" s="15" t="s">
        <v>310</v>
      </c>
      <c r="K251" s="14" t="s">
        <v>311</v>
      </c>
      <c r="L251" s="18" t="s">
        <v>312</v>
      </c>
      <c r="M251" s="22" t="s">
        <v>23</v>
      </c>
    </row>
    <row r="252" spans="1:13" ht="45">
      <c r="A252" s="1"/>
      <c r="B252" s="53" t="s">
        <v>866</v>
      </c>
      <c r="C252" s="14" t="s">
        <v>868</v>
      </c>
      <c r="D252" s="15" t="s">
        <v>67</v>
      </c>
      <c r="E252" s="14" t="s">
        <v>323</v>
      </c>
      <c r="F252" s="14" t="s">
        <v>107</v>
      </c>
      <c r="G252" s="14" t="s">
        <v>324</v>
      </c>
      <c r="H252" s="15">
        <v>8528</v>
      </c>
      <c r="I252" s="17" t="s">
        <v>185</v>
      </c>
      <c r="J252" s="15" t="s">
        <v>325</v>
      </c>
      <c r="K252" s="15" t="s">
        <v>326</v>
      </c>
      <c r="L252" s="16" t="s">
        <v>327</v>
      </c>
      <c r="M252" s="22" t="s">
        <v>23</v>
      </c>
    </row>
    <row r="253" spans="1:13" ht="30">
      <c r="A253" s="1"/>
      <c r="B253" s="53" t="s">
        <v>866</v>
      </c>
      <c r="C253" s="14" t="s">
        <v>869</v>
      </c>
      <c r="D253" s="15" t="s">
        <v>67</v>
      </c>
      <c r="E253" s="15" t="s">
        <v>381</v>
      </c>
      <c r="F253" s="14" t="s">
        <v>107</v>
      </c>
      <c r="G253" s="14" t="s">
        <v>382</v>
      </c>
      <c r="H253" s="15">
        <v>4888</v>
      </c>
      <c r="I253" s="15" t="s">
        <v>123</v>
      </c>
      <c r="J253" s="15" t="s">
        <v>383</v>
      </c>
      <c r="K253" s="14" t="s">
        <v>384</v>
      </c>
      <c r="L253" s="18" t="s">
        <v>385</v>
      </c>
      <c r="M253" s="22" t="s">
        <v>23</v>
      </c>
    </row>
    <row r="254" spans="1:13" ht="45">
      <c r="A254" s="1"/>
      <c r="B254" s="52" t="s">
        <v>866</v>
      </c>
      <c r="C254" s="14" t="s">
        <v>870</v>
      </c>
      <c r="D254" s="15" t="s">
        <v>15</v>
      </c>
      <c r="E254" s="15" t="s">
        <v>16</v>
      </c>
      <c r="F254" s="14" t="s">
        <v>17</v>
      </c>
      <c r="G254" s="14" t="s">
        <v>871</v>
      </c>
      <c r="H254" s="15">
        <v>7323</v>
      </c>
      <c r="I254" s="17" t="s">
        <v>19</v>
      </c>
      <c r="J254" s="26" t="s">
        <v>872</v>
      </c>
      <c r="K254" s="14" t="s">
        <v>873</v>
      </c>
      <c r="L254" s="18" t="s">
        <v>874</v>
      </c>
      <c r="M254" s="22" t="s">
        <v>23</v>
      </c>
    </row>
    <row r="255" spans="1:13" ht="30">
      <c r="A255" s="1"/>
      <c r="B255" s="53" t="s">
        <v>866</v>
      </c>
      <c r="C255" s="14" t="s">
        <v>875</v>
      </c>
      <c r="D255" s="15" t="s">
        <v>15</v>
      </c>
      <c r="E255" s="14" t="s">
        <v>16</v>
      </c>
      <c r="F255" s="14" t="s">
        <v>17</v>
      </c>
      <c r="G255" s="14" t="s">
        <v>876</v>
      </c>
      <c r="H255" s="15">
        <v>3901</v>
      </c>
      <c r="I255" s="17" t="s">
        <v>19</v>
      </c>
      <c r="J255" s="15" t="s">
        <v>877</v>
      </c>
      <c r="K255" s="15" t="s">
        <v>878</v>
      </c>
      <c r="L255" s="18" t="s">
        <v>879</v>
      </c>
      <c r="M255" s="22" t="s">
        <v>23</v>
      </c>
    </row>
    <row r="256" spans="1:13" ht="30">
      <c r="A256" s="1"/>
      <c r="B256" s="53" t="s">
        <v>866</v>
      </c>
      <c r="C256" s="14" t="s">
        <v>880</v>
      </c>
      <c r="D256" s="15" t="s">
        <v>15</v>
      </c>
      <c r="E256" s="14" t="s">
        <v>61</v>
      </c>
      <c r="F256" s="14" t="s">
        <v>17</v>
      </c>
      <c r="G256" s="14" t="s">
        <v>881</v>
      </c>
      <c r="H256" s="15"/>
      <c r="I256" s="17" t="s">
        <v>19</v>
      </c>
      <c r="J256" s="15" t="s">
        <v>882</v>
      </c>
      <c r="K256" s="14" t="s">
        <v>883</v>
      </c>
      <c r="L256" s="18" t="s">
        <v>884</v>
      </c>
      <c r="M256" s="22" t="s">
        <v>23</v>
      </c>
    </row>
    <row r="257" spans="1:13" ht="30">
      <c r="A257" s="1"/>
      <c r="B257" s="53" t="s">
        <v>866</v>
      </c>
      <c r="C257" s="14" t="s">
        <v>885</v>
      </c>
      <c r="D257" s="15" t="s">
        <v>67</v>
      </c>
      <c r="E257" s="14" t="s">
        <v>886</v>
      </c>
      <c r="F257" s="14" t="s">
        <v>17</v>
      </c>
      <c r="G257" s="14" t="s">
        <v>881</v>
      </c>
      <c r="H257" s="15">
        <v>1807</v>
      </c>
      <c r="I257" s="17" t="s">
        <v>19</v>
      </c>
      <c r="J257" s="15" t="s">
        <v>882</v>
      </c>
      <c r="K257" s="14" t="s">
        <v>883</v>
      </c>
      <c r="L257" s="18" t="s">
        <v>884</v>
      </c>
      <c r="M257" s="22" t="s">
        <v>23</v>
      </c>
    </row>
    <row r="258" spans="1:13" ht="45">
      <c r="A258" s="1"/>
      <c r="B258" s="52" t="s">
        <v>887</v>
      </c>
      <c r="C258" s="14" t="s">
        <v>868</v>
      </c>
      <c r="D258" s="15" t="s">
        <v>67</v>
      </c>
      <c r="E258" s="15" t="s">
        <v>266</v>
      </c>
      <c r="F258" s="14" t="s">
        <v>107</v>
      </c>
      <c r="G258" s="14" t="s">
        <v>267</v>
      </c>
      <c r="H258" s="14">
        <v>8528</v>
      </c>
      <c r="I258" s="17" t="s">
        <v>19</v>
      </c>
      <c r="J258" s="15" t="s">
        <v>269</v>
      </c>
      <c r="K258" s="14" t="s">
        <v>270</v>
      </c>
      <c r="L258" s="16" t="s">
        <v>271</v>
      </c>
      <c r="M258" s="22" t="s">
        <v>23</v>
      </c>
    </row>
    <row r="259" spans="1:13" ht="30">
      <c r="A259" s="1"/>
      <c r="B259" s="53" t="s">
        <v>887</v>
      </c>
      <c r="C259" s="14" t="s">
        <v>888</v>
      </c>
      <c r="D259" s="15" t="s">
        <v>67</v>
      </c>
      <c r="E259" s="14" t="s">
        <v>296</v>
      </c>
      <c r="F259" s="14" t="s">
        <v>107</v>
      </c>
      <c r="G259" s="14" t="s">
        <v>297</v>
      </c>
      <c r="H259" s="15">
        <v>4535</v>
      </c>
      <c r="I259" s="17" t="s">
        <v>181</v>
      </c>
      <c r="J259" s="15" t="s">
        <v>298</v>
      </c>
      <c r="K259" s="15" t="s">
        <v>299</v>
      </c>
      <c r="L259" s="18" t="s">
        <v>300</v>
      </c>
      <c r="M259" s="22" t="s">
        <v>23</v>
      </c>
    </row>
    <row r="260" spans="1:13" ht="30">
      <c r="A260" s="1"/>
      <c r="B260" s="53" t="s">
        <v>887</v>
      </c>
      <c r="C260" s="14" t="s">
        <v>889</v>
      </c>
      <c r="D260" s="15" t="s">
        <v>15</v>
      </c>
      <c r="E260" s="14" t="s">
        <v>16</v>
      </c>
      <c r="F260" s="14" t="s">
        <v>17</v>
      </c>
      <c r="G260" s="14" t="s">
        <v>890</v>
      </c>
      <c r="H260" s="15">
        <v>4209</v>
      </c>
      <c r="I260" s="17" t="s">
        <v>19</v>
      </c>
      <c r="J260" s="15" t="s">
        <v>891</v>
      </c>
      <c r="K260" s="15" t="s">
        <v>892</v>
      </c>
      <c r="L260" s="18" t="s">
        <v>893</v>
      </c>
      <c r="M260" s="22" t="s">
        <v>23</v>
      </c>
    </row>
    <row r="261" spans="1:13" ht="60">
      <c r="A261" s="1"/>
      <c r="B261" s="53" t="s">
        <v>894</v>
      </c>
      <c r="C261" s="14" t="s">
        <v>895</v>
      </c>
      <c r="D261" s="15" t="s">
        <v>67</v>
      </c>
      <c r="E261" s="28" t="s">
        <v>302</v>
      </c>
      <c r="F261" s="14" t="s">
        <v>303</v>
      </c>
      <c r="G261" s="25" t="s">
        <v>304</v>
      </c>
      <c r="H261" s="15">
        <v>1643</v>
      </c>
      <c r="I261" s="25" t="s">
        <v>185</v>
      </c>
      <c r="J261" s="25" t="s">
        <v>305</v>
      </c>
      <c r="K261" s="25" t="s">
        <v>306</v>
      </c>
      <c r="L261" s="18" t="s">
        <v>307</v>
      </c>
      <c r="M261" s="22" t="s">
        <v>23</v>
      </c>
    </row>
    <row r="262" spans="1:13" ht="60">
      <c r="A262" s="1"/>
      <c r="B262" s="53" t="s">
        <v>894</v>
      </c>
      <c r="C262" s="14" t="s">
        <v>896</v>
      </c>
      <c r="D262" s="17" t="s">
        <v>67</v>
      </c>
      <c r="E262" s="15" t="s">
        <v>308</v>
      </c>
      <c r="F262" s="14" t="s">
        <v>303</v>
      </c>
      <c r="G262" s="14" t="s">
        <v>309</v>
      </c>
      <c r="H262" s="17">
        <v>6540</v>
      </c>
      <c r="I262" s="17" t="s">
        <v>19</v>
      </c>
      <c r="J262" s="15" t="s">
        <v>310</v>
      </c>
      <c r="K262" s="14" t="s">
        <v>311</v>
      </c>
      <c r="L262" s="18" t="s">
        <v>312</v>
      </c>
      <c r="M262" s="22" t="s">
        <v>23</v>
      </c>
    </row>
    <row r="263" spans="1:13" ht="45">
      <c r="A263" s="1"/>
      <c r="B263" s="53" t="s">
        <v>894</v>
      </c>
      <c r="C263" s="14" t="s">
        <v>897</v>
      </c>
      <c r="D263" s="15" t="s">
        <v>67</v>
      </c>
      <c r="E263" s="14" t="s">
        <v>323</v>
      </c>
      <c r="F263" s="14" t="s">
        <v>107</v>
      </c>
      <c r="G263" s="14" t="s">
        <v>324</v>
      </c>
      <c r="H263" s="15">
        <v>6576</v>
      </c>
      <c r="I263" s="17" t="s">
        <v>185</v>
      </c>
      <c r="J263" s="15" t="s">
        <v>325</v>
      </c>
      <c r="K263" s="15" t="s">
        <v>326</v>
      </c>
      <c r="L263" s="16" t="s">
        <v>327</v>
      </c>
      <c r="M263" s="22" t="s">
        <v>23</v>
      </c>
    </row>
    <row r="264" spans="1:13" ht="45">
      <c r="A264" s="1"/>
      <c r="B264" s="53" t="s">
        <v>894</v>
      </c>
      <c r="C264" s="14" t="s">
        <v>897</v>
      </c>
      <c r="D264" s="15" t="s">
        <v>15</v>
      </c>
      <c r="E264" s="15" t="s">
        <v>16</v>
      </c>
      <c r="F264" s="14" t="s">
        <v>17</v>
      </c>
      <c r="G264" s="14" t="s">
        <v>898</v>
      </c>
      <c r="H264" s="15">
        <v>6576</v>
      </c>
      <c r="I264" s="17" t="s">
        <v>19</v>
      </c>
      <c r="J264" s="26" t="s">
        <v>899</v>
      </c>
      <c r="K264" s="14" t="s">
        <v>900</v>
      </c>
      <c r="L264" s="18" t="s">
        <v>901</v>
      </c>
      <c r="M264" s="22" t="s">
        <v>23</v>
      </c>
    </row>
    <row r="265" spans="1:13" ht="60">
      <c r="A265" s="1"/>
      <c r="B265" s="53" t="s">
        <v>902</v>
      </c>
      <c r="C265" s="14" t="s">
        <v>903</v>
      </c>
      <c r="D265" s="17" t="s">
        <v>67</v>
      </c>
      <c r="E265" s="15" t="s">
        <v>308</v>
      </c>
      <c r="F265" s="14" t="s">
        <v>303</v>
      </c>
      <c r="G265" s="14" t="s">
        <v>309</v>
      </c>
      <c r="H265" s="17">
        <v>8869</v>
      </c>
      <c r="I265" s="17" t="s">
        <v>19</v>
      </c>
      <c r="J265" s="15" t="s">
        <v>310</v>
      </c>
      <c r="K265" s="14" t="s">
        <v>311</v>
      </c>
      <c r="L265" s="18" t="s">
        <v>312</v>
      </c>
      <c r="M265" s="22" t="s">
        <v>23</v>
      </c>
    </row>
    <row r="266" spans="1:13" ht="15.75">
      <c r="A266" s="1"/>
      <c r="B266" s="53" t="s">
        <v>904</v>
      </c>
      <c r="C266" s="14" t="s">
        <v>905</v>
      </c>
      <c r="D266" s="15" t="s">
        <v>15</v>
      </c>
      <c r="E266" s="14" t="s">
        <v>61</v>
      </c>
      <c r="F266" s="14" t="s">
        <v>904</v>
      </c>
      <c r="G266" s="14" t="s">
        <v>297</v>
      </c>
      <c r="H266" s="15"/>
      <c r="I266" s="17" t="s">
        <v>181</v>
      </c>
      <c r="J266" s="15" t="s">
        <v>298</v>
      </c>
      <c r="K266" s="15" t="s">
        <v>299</v>
      </c>
      <c r="L266" s="18" t="s">
        <v>300</v>
      </c>
      <c r="M266" s="22" t="s">
        <v>23</v>
      </c>
    </row>
    <row r="267" spans="1:13" ht="45">
      <c r="A267" s="1"/>
      <c r="B267" s="53" t="s">
        <v>904</v>
      </c>
      <c r="C267" s="14" t="s">
        <v>906</v>
      </c>
      <c r="D267" s="15" t="s">
        <v>15</v>
      </c>
      <c r="E267" s="14" t="s">
        <v>61</v>
      </c>
      <c r="F267" s="14" t="s">
        <v>904</v>
      </c>
      <c r="G267" s="14" t="s">
        <v>907</v>
      </c>
      <c r="H267" s="15"/>
      <c r="I267" s="17" t="s">
        <v>165</v>
      </c>
      <c r="J267" s="15" t="s">
        <v>908</v>
      </c>
      <c r="K267" s="15" t="s">
        <v>909</v>
      </c>
      <c r="L267" s="16" t="s">
        <v>910</v>
      </c>
      <c r="M267" s="22" t="s">
        <v>23</v>
      </c>
    </row>
    <row r="268" spans="1:13" ht="30">
      <c r="A268" s="1"/>
      <c r="B268" s="53" t="s">
        <v>904</v>
      </c>
      <c r="C268" s="14" t="s">
        <v>911</v>
      </c>
      <c r="D268" s="15" t="s">
        <v>15</v>
      </c>
      <c r="E268" s="15" t="s">
        <v>61</v>
      </c>
      <c r="F268" s="14" t="s">
        <v>69</v>
      </c>
      <c r="G268" s="14" t="s">
        <v>259</v>
      </c>
      <c r="H268" s="14"/>
      <c r="I268" s="14" t="s">
        <v>19</v>
      </c>
      <c r="J268" s="14" t="s">
        <v>261</v>
      </c>
      <c r="K268" s="14" t="s">
        <v>262</v>
      </c>
      <c r="L268" s="16" t="s">
        <v>263</v>
      </c>
      <c r="M268" s="67" t="s">
        <v>23</v>
      </c>
    </row>
    <row r="269" spans="1:13" ht="45">
      <c r="A269" s="1"/>
      <c r="B269" s="52" t="s">
        <v>912</v>
      </c>
      <c r="C269" s="14" t="s">
        <v>913</v>
      </c>
      <c r="D269" s="17" t="s">
        <v>67</v>
      </c>
      <c r="E269" s="14" t="s">
        <v>287</v>
      </c>
      <c r="F269" s="14" t="s">
        <v>107</v>
      </c>
      <c r="G269" s="14" t="s">
        <v>288</v>
      </c>
      <c r="H269" s="15">
        <v>11457</v>
      </c>
      <c r="I269" s="17" t="s">
        <v>19</v>
      </c>
      <c r="J269" s="15" t="s">
        <v>289</v>
      </c>
      <c r="K269" s="14" t="s">
        <v>290</v>
      </c>
      <c r="L269" s="16" t="s">
        <v>291</v>
      </c>
      <c r="M269" s="22" t="s">
        <v>23</v>
      </c>
    </row>
    <row r="270" spans="1:13" s="6" customFormat="1" ht="45">
      <c r="A270" s="1"/>
      <c r="B270" s="52" t="s">
        <v>912</v>
      </c>
      <c r="C270" s="14" t="s">
        <v>914</v>
      </c>
      <c r="D270" s="15" t="s">
        <v>67</v>
      </c>
      <c r="E270" s="15" t="s">
        <v>106</v>
      </c>
      <c r="F270" s="14" t="s">
        <v>107</v>
      </c>
      <c r="G270" s="14" t="s">
        <v>108</v>
      </c>
      <c r="H270" s="15">
        <v>7421</v>
      </c>
      <c r="I270" s="15" t="s">
        <v>110</v>
      </c>
      <c r="J270" s="15" t="s">
        <v>646</v>
      </c>
      <c r="K270" s="14" t="s">
        <v>112</v>
      </c>
      <c r="L270" s="16" t="s">
        <v>113</v>
      </c>
      <c r="M270" s="22" t="s">
        <v>23</v>
      </c>
    </row>
    <row r="271" spans="1:13" ht="45">
      <c r="A271" s="1"/>
      <c r="B271" s="53" t="s">
        <v>912</v>
      </c>
      <c r="C271" s="14" t="s">
        <v>915</v>
      </c>
      <c r="D271" s="15" t="s">
        <v>67</v>
      </c>
      <c r="E271" s="15" t="s">
        <v>649</v>
      </c>
      <c r="F271" s="14" t="s">
        <v>107</v>
      </c>
      <c r="G271" s="14" t="s">
        <v>498</v>
      </c>
      <c r="H271" s="15">
        <v>11237</v>
      </c>
      <c r="I271" s="25" t="s">
        <v>185</v>
      </c>
      <c r="J271" s="74" t="s">
        <v>650</v>
      </c>
      <c r="K271" s="14" t="s">
        <v>500</v>
      </c>
      <c r="L271" s="18" t="s">
        <v>501</v>
      </c>
      <c r="M271" s="75" t="s">
        <v>23</v>
      </c>
    </row>
    <row r="272" spans="1:13" ht="30">
      <c r="A272" s="1"/>
      <c r="B272" s="53" t="s">
        <v>912</v>
      </c>
      <c r="C272" s="14" t="s">
        <v>915</v>
      </c>
      <c r="D272" s="15" t="s">
        <v>67</v>
      </c>
      <c r="E272" s="14" t="s">
        <v>296</v>
      </c>
      <c r="F272" s="14" t="s">
        <v>107</v>
      </c>
      <c r="G272" s="14" t="s">
        <v>297</v>
      </c>
      <c r="H272" s="15">
        <v>11237</v>
      </c>
      <c r="I272" s="17" t="s">
        <v>181</v>
      </c>
      <c r="J272" s="15" t="s">
        <v>298</v>
      </c>
      <c r="K272" s="15" t="s">
        <v>299</v>
      </c>
      <c r="L272" s="18" t="s">
        <v>300</v>
      </c>
      <c r="M272" s="22" t="s">
        <v>23</v>
      </c>
    </row>
    <row r="273" spans="1:13" ht="60">
      <c r="A273" s="1"/>
      <c r="B273" s="56" t="s">
        <v>912</v>
      </c>
      <c r="C273" s="14" t="s">
        <v>916</v>
      </c>
      <c r="D273" s="15" t="s">
        <v>67</v>
      </c>
      <c r="E273" s="28" t="s">
        <v>302</v>
      </c>
      <c r="F273" s="14" t="s">
        <v>303</v>
      </c>
      <c r="G273" s="25" t="s">
        <v>304</v>
      </c>
      <c r="H273" s="15">
        <v>7440</v>
      </c>
      <c r="I273" s="25" t="s">
        <v>185</v>
      </c>
      <c r="J273" s="25" t="s">
        <v>305</v>
      </c>
      <c r="K273" s="25" t="s">
        <v>306</v>
      </c>
      <c r="L273" s="18" t="s">
        <v>307</v>
      </c>
      <c r="M273" s="22" t="s">
        <v>23</v>
      </c>
    </row>
    <row r="274" spans="1:13" ht="60">
      <c r="A274" s="1"/>
      <c r="B274" s="52" t="s">
        <v>912</v>
      </c>
      <c r="C274" s="14" t="s">
        <v>917</v>
      </c>
      <c r="D274" s="17" t="s">
        <v>67</v>
      </c>
      <c r="E274" s="15" t="s">
        <v>308</v>
      </c>
      <c r="F274" s="14" t="s">
        <v>303</v>
      </c>
      <c r="G274" s="14" t="s">
        <v>309</v>
      </c>
      <c r="H274" s="17">
        <v>12915</v>
      </c>
      <c r="I274" s="17" t="s">
        <v>19</v>
      </c>
      <c r="J274" s="15" t="s">
        <v>310</v>
      </c>
      <c r="K274" s="14" t="s">
        <v>311</v>
      </c>
      <c r="L274" s="18" t="s">
        <v>312</v>
      </c>
      <c r="M274" s="22" t="s">
        <v>23</v>
      </c>
    </row>
    <row r="275" spans="1:13" ht="45">
      <c r="A275" s="1"/>
      <c r="B275" s="53" t="s">
        <v>912</v>
      </c>
      <c r="C275" s="14" t="s">
        <v>918</v>
      </c>
      <c r="D275" s="15" t="s">
        <v>67</v>
      </c>
      <c r="E275" s="14" t="s">
        <v>323</v>
      </c>
      <c r="F275" s="14" t="s">
        <v>107</v>
      </c>
      <c r="G275" s="14" t="s">
        <v>324</v>
      </c>
      <c r="H275" s="15">
        <v>5717</v>
      </c>
      <c r="I275" s="17" t="s">
        <v>185</v>
      </c>
      <c r="J275" s="15" t="s">
        <v>325</v>
      </c>
      <c r="K275" s="15" t="s">
        <v>326</v>
      </c>
      <c r="L275" s="16" t="s">
        <v>327</v>
      </c>
      <c r="M275" s="22" t="s">
        <v>23</v>
      </c>
    </row>
    <row r="276" spans="1:13" ht="30">
      <c r="A276" s="1"/>
      <c r="B276" s="53" t="s">
        <v>912</v>
      </c>
      <c r="C276" s="14" t="s">
        <v>919</v>
      </c>
      <c r="D276" s="15" t="s">
        <v>67</v>
      </c>
      <c r="E276" s="15" t="s">
        <v>381</v>
      </c>
      <c r="F276" s="14" t="s">
        <v>107</v>
      </c>
      <c r="G276" s="14" t="s">
        <v>382</v>
      </c>
      <c r="H276" s="15">
        <v>6140</v>
      </c>
      <c r="I276" s="15" t="s">
        <v>123</v>
      </c>
      <c r="J276" s="15" t="s">
        <v>383</v>
      </c>
      <c r="K276" s="14" t="s">
        <v>384</v>
      </c>
      <c r="L276" s="18" t="s">
        <v>385</v>
      </c>
      <c r="M276" s="22" t="s">
        <v>23</v>
      </c>
    </row>
    <row r="277" spans="1:13" ht="30">
      <c r="A277" s="1"/>
      <c r="B277" s="53" t="s">
        <v>912</v>
      </c>
      <c r="C277" s="14" t="s">
        <v>920</v>
      </c>
      <c r="D277" s="15" t="s">
        <v>67</v>
      </c>
      <c r="E277" s="15" t="s">
        <v>381</v>
      </c>
      <c r="F277" s="14" t="s">
        <v>107</v>
      </c>
      <c r="G277" s="14" t="s">
        <v>382</v>
      </c>
      <c r="H277" s="15">
        <v>6807</v>
      </c>
      <c r="I277" s="15" t="s">
        <v>123</v>
      </c>
      <c r="J277" s="15" t="s">
        <v>383</v>
      </c>
      <c r="K277" s="14" t="s">
        <v>384</v>
      </c>
      <c r="L277" s="18" t="s">
        <v>385</v>
      </c>
      <c r="M277" s="22" t="s">
        <v>23</v>
      </c>
    </row>
    <row r="278" spans="1:13" ht="30">
      <c r="A278" s="1"/>
      <c r="B278" s="53" t="s">
        <v>912</v>
      </c>
      <c r="C278" s="14" t="s">
        <v>921</v>
      </c>
      <c r="D278" s="17" t="s">
        <v>67</v>
      </c>
      <c r="E278" s="15" t="s">
        <v>662</v>
      </c>
      <c r="F278" s="14" t="s">
        <v>107</v>
      </c>
      <c r="G278" s="14" t="s">
        <v>520</v>
      </c>
      <c r="H278" s="15">
        <v>8821</v>
      </c>
      <c r="I278" s="17" t="s">
        <v>221</v>
      </c>
      <c r="J278" s="15" t="s">
        <v>521</v>
      </c>
      <c r="K278" s="14" t="s">
        <v>522</v>
      </c>
      <c r="L278" s="18" t="s">
        <v>523</v>
      </c>
      <c r="M278" s="22" t="s">
        <v>23</v>
      </c>
    </row>
    <row r="279" spans="1:13" ht="30">
      <c r="A279" s="1"/>
      <c r="B279" s="53" t="s">
        <v>912</v>
      </c>
      <c r="C279" s="14" t="s">
        <v>922</v>
      </c>
      <c r="D279" s="17" t="s">
        <v>67</v>
      </c>
      <c r="E279" s="30" t="s">
        <v>643</v>
      </c>
      <c r="F279" s="14" t="s">
        <v>107</v>
      </c>
      <c r="G279" s="14" t="s">
        <v>530</v>
      </c>
      <c r="H279" s="15">
        <v>3498</v>
      </c>
      <c r="I279" s="21" t="s">
        <v>19</v>
      </c>
      <c r="J279" s="15" t="s">
        <v>531</v>
      </c>
      <c r="K279" s="14" t="s">
        <v>532</v>
      </c>
      <c r="L279" s="18" t="s">
        <v>533</v>
      </c>
      <c r="M279" s="22" t="s">
        <v>23</v>
      </c>
    </row>
    <row r="280" spans="1:13" ht="60">
      <c r="A280" s="1"/>
      <c r="B280" s="57" t="s">
        <v>912</v>
      </c>
      <c r="C280" s="14" t="s">
        <v>923</v>
      </c>
      <c r="D280" s="15" t="s">
        <v>67</v>
      </c>
      <c r="E280" s="15" t="s">
        <v>335</v>
      </c>
      <c r="F280" s="14" t="s">
        <v>107</v>
      </c>
      <c r="G280" s="14" t="s">
        <v>336</v>
      </c>
      <c r="H280" s="15">
        <v>9676</v>
      </c>
      <c r="I280" s="15" t="s">
        <v>110</v>
      </c>
      <c r="J280" s="15" t="s">
        <v>337</v>
      </c>
      <c r="K280" s="14" t="s">
        <v>338</v>
      </c>
      <c r="L280" s="16" t="s">
        <v>339</v>
      </c>
      <c r="M280" s="22" t="s">
        <v>23</v>
      </c>
    </row>
    <row r="281" spans="1:13" ht="135">
      <c r="A281" s="1"/>
      <c r="B281" s="53" t="s">
        <v>912</v>
      </c>
      <c r="C281" s="14" t="s">
        <v>924</v>
      </c>
      <c r="D281" s="15" t="s">
        <v>15</v>
      </c>
      <c r="E281" s="15" t="s">
        <v>341</v>
      </c>
      <c r="F281" s="14" t="s">
        <v>107</v>
      </c>
      <c r="G281" s="14" t="s">
        <v>342</v>
      </c>
      <c r="H281" s="15">
        <v>6740</v>
      </c>
      <c r="I281" s="17" t="s">
        <v>343</v>
      </c>
      <c r="J281" s="15" t="s">
        <v>925</v>
      </c>
      <c r="K281" s="14" t="s">
        <v>345</v>
      </c>
      <c r="L281" s="16" t="s">
        <v>346</v>
      </c>
      <c r="M281" s="22" t="s">
        <v>23</v>
      </c>
    </row>
    <row r="282" spans="1:13" ht="30">
      <c r="A282" s="1"/>
      <c r="B282" s="53" t="s">
        <v>912</v>
      </c>
      <c r="C282" s="14" t="s">
        <v>926</v>
      </c>
      <c r="D282" s="15" t="s">
        <v>15</v>
      </c>
      <c r="E282" s="15" t="s">
        <v>847</v>
      </c>
      <c r="F282" s="14" t="s">
        <v>107</v>
      </c>
      <c r="G282" s="14" t="s">
        <v>598</v>
      </c>
      <c r="H282" s="15">
        <v>10835</v>
      </c>
      <c r="I282" s="17" t="s">
        <v>185</v>
      </c>
      <c r="J282" s="15" t="s">
        <v>599</v>
      </c>
      <c r="K282" s="14" t="s">
        <v>600</v>
      </c>
      <c r="L282" s="16" t="s">
        <v>601</v>
      </c>
      <c r="M282" s="22" t="s">
        <v>23</v>
      </c>
    </row>
    <row r="283" spans="1:13" ht="30">
      <c r="A283" s="1"/>
      <c r="B283" s="52" t="s">
        <v>912</v>
      </c>
      <c r="C283" s="14" t="s">
        <v>927</v>
      </c>
      <c r="D283" s="15" t="s">
        <v>15</v>
      </c>
      <c r="E283" s="15" t="s">
        <v>16</v>
      </c>
      <c r="F283" s="14" t="s">
        <v>17</v>
      </c>
      <c r="G283" s="14" t="s">
        <v>928</v>
      </c>
      <c r="H283" s="15">
        <v>7484</v>
      </c>
      <c r="I283" s="17" t="s">
        <v>19</v>
      </c>
      <c r="J283" s="26" t="s">
        <v>929</v>
      </c>
      <c r="K283" s="14" t="s">
        <v>930</v>
      </c>
      <c r="L283" s="18" t="s">
        <v>931</v>
      </c>
      <c r="M283" s="22" t="s">
        <v>23</v>
      </c>
    </row>
    <row r="284" spans="1:13" ht="45">
      <c r="A284" s="1"/>
      <c r="B284" s="52" t="s">
        <v>912</v>
      </c>
      <c r="C284" s="14" t="s">
        <v>932</v>
      </c>
      <c r="D284" s="15" t="s">
        <v>15</v>
      </c>
      <c r="E284" s="15" t="s">
        <v>16</v>
      </c>
      <c r="F284" s="14" t="s">
        <v>17</v>
      </c>
      <c r="G284" s="14" t="s">
        <v>933</v>
      </c>
      <c r="H284" s="15">
        <v>7633</v>
      </c>
      <c r="I284" s="17" t="s">
        <v>19</v>
      </c>
      <c r="J284" s="15" t="s">
        <v>934</v>
      </c>
      <c r="K284" s="14" t="s">
        <v>935</v>
      </c>
      <c r="L284" s="18" t="s">
        <v>936</v>
      </c>
      <c r="M284" s="22" t="s">
        <v>23</v>
      </c>
    </row>
    <row r="285" spans="1:13" ht="30">
      <c r="A285" s="1"/>
      <c r="B285" s="53" t="s">
        <v>912</v>
      </c>
      <c r="C285" s="14" t="s">
        <v>937</v>
      </c>
      <c r="D285" s="15" t="s">
        <v>15</v>
      </c>
      <c r="E285" s="15" t="s">
        <v>16</v>
      </c>
      <c r="F285" s="14" t="s">
        <v>17</v>
      </c>
      <c r="G285" s="14" t="s">
        <v>938</v>
      </c>
      <c r="H285" s="15">
        <v>5425</v>
      </c>
      <c r="I285" s="17" t="s">
        <v>19</v>
      </c>
      <c r="J285" s="26" t="s">
        <v>939</v>
      </c>
      <c r="K285" s="14" t="s">
        <v>940</v>
      </c>
      <c r="L285" s="18" t="s">
        <v>941</v>
      </c>
      <c r="M285" s="22" t="s">
        <v>23</v>
      </c>
    </row>
    <row r="286" spans="1:13" ht="30">
      <c r="A286" s="1"/>
      <c r="B286" s="53" t="s">
        <v>912</v>
      </c>
      <c r="C286" s="14" t="s">
        <v>942</v>
      </c>
      <c r="D286" s="15" t="s">
        <v>15</v>
      </c>
      <c r="E286" s="14" t="s">
        <v>16</v>
      </c>
      <c r="F286" s="14" t="s">
        <v>17</v>
      </c>
      <c r="G286" s="14" t="s">
        <v>943</v>
      </c>
      <c r="H286" s="15">
        <v>5372</v>
      </c>
      <c r="I286" s="17" t="s">
        <v>19</v>
      </c>
      <c r="J286" s="15" t="s">
        <v>944</v>
      </c>
      <c r="K286" s="15" t="s">
        <v>945</v>
      </c>
      <c r="L286" s="18" t="s">
        <v>946</v>
      </c>
      <c r="M286" s="22" t="s">
        <v>23</v>
      </c>
    </row>
    <row r="287" spans="1:13" ht="30">
      <c r="A287" s="1"/>
      <c r="B287" s="52" t="s">
        <v>912</v>
      </c>
      <c r="C287" s="14" t="s">
        <v>947</v>
      </c>
      <c r="D287" s="15" t="s">
        <v>67</v>
      </c>
      <c r="E287" s="14" t="s">
        <v>61</v>
      </c>
      <c r="F287" s="14" t="s">
        <v>17</v>
      </c>
      <c r="G287" s="14" t="s">
        <v>948</v>
      </c>
      <c r="H287" s="15">
        <v>7592</v>
      </c>
      <c r="I287" s="17" t="s">
        <v>19</v>
      </c>
      <c r="J287" s="15" t="s">
        <v>949</v>
      </c>
      <c r="K287" s="15" t="s">
        <v>950</v>
      </c>
      <c r="L287" s="18" t="s">
        <v>951</v>
      </c>
      <c r="M287" s="22" t="s">
        <v>23</v>
      </c>
    </row>
    <row r="288" spans="1:13" ht="30">
      <c r="A288" s="1"/>
      <c r="B288" s="52" t="s">
        <v>912</v>
      </c>
      <c r="C288" s="14" t="s">
        <v>952</v>
      </c>
      <c r="D288" s="15" t="s">
        <v>67</v>
      </c>
      <c r="E288" s="14" t="s">
        <v>953</v>
      </c>
      <c r="F288" s="14" t="s">
        <v>17</v>
      </c>
      <c r="G288" s="14" t="s">
        <v>948</v>
      </c>
      <c r="H288" s="15">
        <v>7592</v>
      </c>
      <c r="I288" s="17" t="s">
        <v>19</v>
      </c>
      <c r="J288" s="15" t="s">
        <v>949</v>
      </c>
      <c r="K288" s="15" t="s">
        <v>950</v>
      </c>
      <c r="L288" s="18" t="s">
        <v>951</v>
      </c>
      <c r="M288" s="22" t="s">
        <v>23</v>
      </c>
    </row>
    <row r="289" spans="1:13" ht="15.75">
      <c r="A289" s="1"/>
      <c r="B289" s="53" t="s">
        <v>912</v>
      </c>
      <c r="C289" s="14" t="s">
        <v>954</v>
      </c>
      <c r="D289" s="15" t="s">
        <v>15</v>
      </c>
      <c r="E289" s="14" t="s">
        <v>61</v>
      </c>
      <c r="F289" s="14" t="s">
        <v>17</v>
      </c>
      <c r="G289" s="14" t="s">
        <v>955</v>
      </c>
      <c r="H289" s="15"/>
      <c r="I289" s="17" t="s">
        <v>19</v>
      </c>
      <c r="J289" s="15" t="s">
        <v>956</v>
      </c>
      <c r="K289" s="14" t="s">
        <v>957</v>
      </c>
      <c r="L289" s="18" t="s">
        <v>958</v>
      </c>
      <c r="M289" s="22" t="s">
        <v>23</v>
      </c>
    </row>
    <row r="290" spans="1:13" ht="30">
      <c r="A290" s="1"/>
      <c r="B290" s="53" t="s">
        <v>912</v>
      </c>
      <c r="C290" s="14" t="s">
        <v>959</v>
      </c>
      <c r="D290" s="15" t="s">
        <v>67</v>
      </c>
      <c r="E290" s="14" t="s">
        <v>960</v>
      </c>
      <c r="F290" s="14" t="s">
        <v>17</v>
      </c>
      <c r="G290" s="14" t="s">
        <v>955</v>
      </c>
      <c r="H290" s="15">
        <v>7421</v>
      </c>
      <c r="I290" s="17" t="s">
        <v>19</v>
      </c>
      <c r="J290" s="15" t="s">
        <v>956</v>
      </c>
      <c r="K290" s="14" t="s">
        <v>957</v>
      </c>
      <c r="L290" s="18" t="s">
        <v>958</v>
      </c>
      <c r="M290" s="22" t="s">
        <v>23</v>
      </c>
    </row>
    <row r="291" spans="1:13" ht="45">
      <c r="A291" s="1"/>
      <c r="B291" s="52" t="s">
        <v>912</v>
      </c>
      <c r="C291" s="14" t="s">
        <v>961</v>
      </c>
      <c r="D291" s="15" t="s">
        <v>15</v>
      </c>
      <c r="E291" s="15" t="s">
        <v>61</v>
      </c>
      <c r="F291" s="14" t="s">
        <v>69</v>
      </c>
      <c r="G291" s="14" t="s">
        <v>962</v>
      </c>
      <c r="H291" s="15"/>
      <c r="I291" s="17" t="s">
        <v>19</v>
      </c>
      <c r="J291" s="15" t="s">
        <v>963</v>
      </c>
      <c r="K291" s="14" t="s">
        <v>935</v>
      </c>
      <c r="L291" s="18" t="s">
        <v>964</v>
      </c>
      <c r="M291" s="22" t="s">
        <v>23</v>
      </c>
    </row>
    <row r="292" spans="1:13" ht="45">
      <c r="A292" s="1"/>
      <c r="B292" s="52" t="s">
        <v>912</v>
      </c>
      <c r="C292" s="14" t="s">
        <v>965</v>
      </c>
      <c r="D292" s="15" t="s">
        <v>67</v>
      </c>
      <c r="E292" s="15" t="s">
        <v>966</v>
      </c>
      <c r="F292" s="14" t="s">
        <v>69</v>
      </c>
      <c r="G292" s="14" t="s">
        <v>962</v>
      </c>
      <c r="H292" s="15">
        <v>7693</v>
      </c>
      <c r="I292" s="17" t="s">
        <v>19</v>
      </c>
      <c r="J292" s="15" t="s">
        <v>934</v>
      </c>
      <c r="K292" s="14" t="s">
        <v>935</v>
      </c>
      <c r="L292" s="18" t="s">
        <v>964</v>
      </c>
      <c r="M292" s="22" t="s">
        <v>23</v>
      </c>
    </row>
    <row r="293" spans="1:13" ht="30">
      <c r="A293" s="1"/>
      <c r="B293" s="52" t="s">
        <v>912</v>
      </c>
      <c r="C293" s="14" t="s">
        <v>967</v>
      </c>
      <c r="D293" s="15" t="s">
        <v>15</v>
      </c>
      <c r="E293" s="15" t="s">
        <v>61</v>
      </c>
      <c r="F293" s="14" t="s">
        <v>17</v>
      </c>
      <c r="G293" s="14" t="s">
        <v>968</v>
      </c>
      <c r="H293" s="15"/>
      <c r="I293" s="17" t="s">
        <v>19</v>
      </c>
      <c r="J293" s="15" t="s">
        <v>969</v>
      </c>
      <c r="K293" s="14" t="s">
        <v>970</v>
      </c>
      <c r="L293" s="18" t="s">
        <v>971</v>
      </c>
      <c r="M293" s="22" t="s">
        <v>23</v>
      </c>
    </row>
    <row r="294" spans="1:13" ht="30">
      <c r="A294" s="1"/>
      <c r="B294" s="52" t="s">
        <v>912</v>
      </c>
      <c r="C294" s="14" t="s">
        <v>972</v>
      </c>
      <c r="D294" s="15" t="s">
        <v>67</v>
      </c>
      <c r="E294" s="15" t="s">
        <v>973</v>
      </c>
      <c r="F294" s="14" t="s">
        <v>17</v>
      </c>
      <c r="G294" s="14" t="s">
        <v>968</v>
      </c>
      <c r="H294" s="15">
        <v>3658</v>
      </c>
      <c r="I294" s="17" t="s">
        <v>19</v>
      </c>
      <c r="J294" s="15" t="s">
        <v>969</v>
      </c>
      <c r="K294" s="14" t="s">
        <v>970</v>
      </c>
      <c r="L294" s="18" t="s">
        <v>971</v>
      </c>
      <c r="M294" s="22" t="s">
        <v>23</v>
      </c>
    </row>
    <row r="295" spans="1:13" ht="30">
      <c r="A295" s="1"/>
      <c r="B295" s="52" t="s">
        <v>912</v>
      </c>
      <c r="C295" s="14" t="s">
        <v>923</v>
      </c>
      <c r="D295" s="15" t="s">
        <v>67</v>
      </c>
      <c r="E295" s="15" t="s">
        <v>751</v>
      </c>
      <c r="F295" s="14" t="s">
        <v>69</v>
      </c>
      <c r="G295" s="14" t="s">
        <v>747</v>
      </c>
      <c r="H295" s="15">
        <v>9676</v>
      </c>
      <c r="I295" s="15" t="s">
        <v>110</v>
      </c>
      <c r="J295" s="15" t="s">
        <v>748</v>
      </c>
      <c r="K295" s="14" t="s">
        <v>338</v>
      </c>
      <c r="L295" s="18" t="s">
        <v>749</v>
      </c>
      <c r="M295" s="22" t="s">
        <v>23</v>
      </c>
    </row>
    <row r="296" spans="1:13" ht="45">
      <c r="A296" s="1"/>
      <c r="B296" s="52" t="s">
        <v>974</v>
      </c>
      <c r="C296" s="14" t="s">
        <v>975</v>
      </c>
      <c r="D296" s="15" t="s">
        <v>67</v>
      </c>
      <c r="E296" s="15" t="s">
        <v>266</v>
      </c>
      <c r="F296" s="14" t="s">
        <v>107</v>
      </c>
      <c r="G296" s="14" t="s">
        <v>267</v>
      </c>
      <c r="H296" s="14">
        <v>2360</v>
      </c>
      <c r="I296" s="17" t="s">
        <v>19</v>
      </c>
      <c r="J296" s="15" t="s">
        <v>269</v>
      </c>
      <c r="K296" s="14" t="s">
        <v>270</v>
      </c>
      <c r="L296" s="16" t="s">
        <v>271</v>
      </c>
      <c r="M296" s="22" t="s">
        <v>23</v>
      </c>
    </row>
    <row r="297" spans="1:13" ht="45">
      <c r="A297" s="1"/>
      <c r="B297" s="52" t="s">
        <v>976</v>
      </c>
      <c r="C297" s="14" t="s">
        <v>977</v>
      </c>
      <c r="D297" s="15" t="s">
        <v>67</v>
      </c>
      <c r="E297" s="15" t="s">
        <v>106</v>
      </c>
      <c r="F297" s="14" t="s">
        <v>107</v>
      </c>
      <c r="G297" s="14" t="s">
        <v>108</v>
      </c>
      <c r="H297" s="20">
        <v>11928</v>
      </c>
      <c r="I297" s="15" t="s">
        <v>110</v>
      </c>
      <c r="J297" s="15" t="s">
        <v>646</v>
      </c>
      <c r="K297" s="14" t="s">
        <v>112</v>
      </c>
      <c r="L297" s="16" t="s">
        <v>113</v>
      </c>
      <c r="M297" s="22" t="s">
        <v>23</v>
      </c>
    </row>
    <row r="298" spans="1:13" ht="45">
      <c r="A298" s="1"/>
      <c r="B298" s="53" t="s">
        <v>976</v>
      </c>
      <c r="C298" s="14" t="s">
        <v>978</v>
      </c>
      <c r="D298" s="15" t="s">
        <v>67</v>
      </c>
      <c r="E298" s="15" t="s">
        <v>649</v>
      </c>
      <c r="F298" s="14" t="s">
        <v>107</v>
      </c>
      <c r="G298" s="14" t="s">
        <v>498</v>
      </c>
      <c r="H298" s="15">
        <v>7852</v>
      </c>
      <c r="I298" s="25" t="s">
        <v>185</v>
      </c>
      <c r="J298" s="74" t="s">
        <v>650</v>
      </c>
      <c r="K298" s="14" t="s">
        <v>500</v>
      </c>
      <c r="L298" s="18" t="s">
        <v>501</v>
      </c>
      <c r="M298" s="75" t="s">
        <v>23</v>
      </c>
    </row>
    <row r="299" spans="1:13" ht="30">
      <c r="A299" s="1"/>
      <c r="B299" s="53" t="s">
        <v>976</v>
      </c>
      <c r="C299" s="14" t="s">
        <v>979</v>
      </c>
      <c r="D299" s="15" t="s">
        <v>67</v>
      </c>
      <c r="E299" s="14" t="s">
        <v>980</v>
      </c>
      <c r="F299" s="14" t="s">
        <v>904</v>
      </c>
      <c r="G299" s="14" t="s">
        <v>907</v>
      </c>
      <c r="H299" s="15">
        <v>12460</v>
      </c>
      <c r="I299" s="17" t="s">
        <v>165</v>
      </c>
      <c r="J299" s="15" t="s">
        <v>908</v>
      </c>
      <c r="K299" s="15" t="s">
        <v>909</v>
      </c>
      <c r="L299" s="16" t="s">
        <v>910</v>
      </c>
      <c r="M299" s="22" t="s">
        <v>23</v>
      </c>
    </row>
    <row r="300" spans="1:13" ht="30">
      <c r="A300" s="1"/>
      <c r="B300" s="53" t="s">
        <v>976</v>
      </c>
      <c r="C300" s="14" t="s">
        <v>981</v>
      </c>
      <c r="D300" s="15" t="s">
        <v>67</v>
      </c>
      <c r="E300" s="15" t="s">
        <v>381</v>
      </c>
      <c r="F300" s="14" t="s">
        <v>107</v>
      </c>
      <c r="G300" s="14" t="s">
        <v>382</v>
      </c>
      <c r="H300" s="15">
        <v>10403</v>
      </c>
      <c r="I300" s="15" t="s">
        <v>123</v>
      </c>
      <c r="J300" s="15" t="s">
        <v>383</v>
      </c>
      <c r="K300" s="14" t="s">
        <v>384</v>
      </c>
      <c r="L300" s="18" t="s">
        <v>385</v>
      </c>
      <c r="M300" s="22" t="s">
        <v>23</v>
      </c>
    </row>
    <row r="301" spans="1:13" ht="30">
      <c r="A301" s="1"/>
      <c r="B301" s="53" t="s">
        <v>976</v>
      </c>
      <c r="C301" s="14" t="s">
        <v>982</v>
      </c>
      <c r="D301" s="17" t="s">
        <v>67</v>
      </c>
      <c r="E301" s="30" t="s">
        <v>329</v>
      </c>
      <c r="F301" s="14" t="s">
        <v>107</v>
      </c>
      <c r="G301" s="14" t="s">
        <v>330</v>
      </c>
      <c r="H301" s="15">
        <v>6351</v>
      </c>
      <c r="I301" s="15" t="s">
        <v>123</v>
      </c>
      <c r="J301" s="15" t="s">
        <v>331</v>
      </c>
      <c r="K301" s="14" t="s">
        <v>332</v>
      </c>
      <c r="L301" s="18" t="s">
        <v>333</v>
      </c>
      <c r="M301" s="22" t="s">
        <v>23</v>
      </c>
    </row>
    <row r="302" spans="1:13" ht="60">
      <c r="A302" s="1"/>
      <c r="B302" s="53" t="s">
        <v>976</v>
      </c>
      <c r="C302" s="14" t="s">
        <v>983</v>
      </c>
      <c r="D302" s="17" t="s">
        <v>67</v>
      </c>
      <c r="E302" s="30" t="s">
        <v>121</v>
      </c>
      <c r="F302" s="14" t="s">
        <v>107</v>
      </c>
      <c r="G302" s="14" t="s">
        <v>122</v>
      </c>
      <c r="H302" s="15">
        <v>2710</v>
      </c>
      <c r="I302" s="15" t="s">
        <v>123</v>
      </c>
      <c r="J302" s="15" t="s">
        <v>124</v>
      </c>
      <c r="K302" s="26" t="s">
        <v>125</v>
      </c>
      <c r="L302" s="16" t="s">
        <v>126</v>
      </c>
      <c r="M302" s="22" t="s">
        <v>23</v>
      </c>
    </row>
    <row r="303" spans="1:13" ht="30">
      <c r="A303" s="1"/>
      <c r="B303" s="53" t="s">
        <v>976</v>
      </c>
      <c r="C303" s="14" t="s">
        <v>984</v>
      </c>
      <c r="D303" s="15" t="s">
        <v>15</v>
      </c>
      <c r="E303" s="14" t="s">
        <v>16</v>
      </c>
      <c r="F303" s="14" t="s">
        <v>17</v>
      </c>
      <c r="G303" s="14" t="s">
        <v>985</v>
      </c>
      <c r="H303" s="15">
        <v>4130</v>
      </c>
      <c r="I303" s="17" t="s">
        <v>19</v>
      </c>
      <c r="J303" s="15" t="s">
        <v>986</v>
      </c>
      <c r="K303" s="14" t="s">
        <v>987</v>
      </c>
      <c r="L303" s="18" t="s">
        <v>988</v>
      </c>
      <c r="M303" s="22" t="s">
        <v>23</v>
      </c>
    </row>
    <row r="304" spans="1:13" ht="30">
      <c r="A304" s="1"/>
      <c r="B304" s="53" t="s">
        <v>976</v>
      </c>
      <c r="C304" s="14" t="s">
        <v>989</v>
      </c>
      <c r="D304" s="15" t="s">
        <v>15</v>
      </c>
      <c r="E304" s="14" t="s">
        <v>61</v>
      </c>
      <c r="F304" s="14" t="s">
        <v>17</v>
      </c>
      <c r="G304" s="14" t="s">
        <v>990</v>
      </c>
      <c r="H304" s="15"/>
      <c r="I304" s="17" t="s">
        <v>19</v>
      </c>
      <c r="J304" s="15" t="s">
        <v>986</v>
      </c>
      <c r="K304" s="14" t="s">
        <v>987</v>
      </c>
      <c r="L304" s="18" t="s">
        <v>988</v>
      </c>
      <c r="M304" s="22" t="s">
        <v>23</v>
      </c>
    </row>
    <row r="305" spans="1:13" ht="30">
      <c r="A305" s="1"/>
      <c r="B305" s="53" t="s">
        <v>976</v>
      </c>
      <c r="C305" s="14" t="s">
        <v>984</v>
      </c>
      <c r="D305" s="15" t="s">
        <v>67</v>
      </c>
      <c r="E305" s="14" t="s">
        <v>991</v>
      </c>
      <c r="F305" s="14" t="s">
        <v>17</v>
      </c>
      <c r="G305" s="14" t="s">
        <v>990</v>
      </c>
      <c r="H305" s="15">
        <v>4130</v>
      </c>
      <c r="I305" s="17" t="s">
        <v>19</v>
      </c>
      <c r="J305" s="15" t="s">
        <v>986</v>
      </c>
      <c r="K305" s="14" t="s">
        <v>987</v>
      </c>
      <c r="L305" s="18" t="s">
        <v>988</v>
      </c>
      <c r="M305" s="22" t="s">
        <v>23</v>
      </c>
    </row>
    <row r="306" spans="1:13" ht="60">
      <c r="A306" s="1"/>
      <c r="B306" s="52" t="s">
        <v>992</v>
      </c>
      <c r="C306" s="14" t="s">
        <v>993</v>
      </c>
      <c r="D306" s="17" t="s">
        <v>67</v>
      </c>
      <c r="E306" s="15" t="s">
        <v>308</v>
      </c>
      <c r="F306" s="14" t="s">
        <v>303</v>
      </c>
      <c r="G306" s="14" t="s">
        <v>309</v>
      </c>
      <c r="H306" s="17">
        <v>1370</v>
      </c>
      <c r="I306" s="17" t="s">
        <v>19</v>
      </c>
      <c r="J306" s="15" t="s">
        <v>310</v>
      </c>
      <c r="K306" s="14" t="s">
        <v>311</v>
      </c>
      <c r="L306" s="18" t="s">
        <v>312</v>
      </c>
      <c r="M306" s="22" t="s">
        <v>23</v>
      </c>
    </row>
    <row r="307" spans="1:13" ht="45">
      <c r="A307" s="1"/>
      <c r="B307" s="53" t="s">
        <v>994</v>
      </c>
      <c r="C307" s="14" t="s">
        <v>995</v>
      </c>
      <c r="D307" s="15" t="s">
        <v>67</v>
      </c>
      <c r="E307" s="15" t="s">
        <v>996</v>
      </c>
      <c r="F307" s="14" t="s">
        <v>107</v>
      </c>
      <c r="G307" s="14" t="s">
        <v>479</v>
      </c>
      <c r="H307" s="15">
        <v>361108</v>
      </c>
      <c r="I307" s="15" t="s">
        <v>110</v>
      </c>
      <c r="J307" s="15" t="s">
        <v>997</v>
      </c>
      <c r="K307" s="14" t="s">
        <v>481</v>
      </c>
      <c r="L307" s="18" t="s">
        <v>482</v>
      </c>
      <c r="M307" s="22" t="s">
        <v>23</v>
      </c>
    </row>
    <row r="308" spans="1:13" ht="30">
      <c r="A308" s="1"/>
      <c r="B308" s="53" t="s">
        <v>994</v>
      </c>
      <c r="C308" s="14" t="s">
        <v>998</v>
      </c>
      <c r="D308" s="15" t="s">
        <v>67</v>
      </c>
      <c r="E308" s="14" t="s">
        <v>999</v>
      </c>
      <c r="F308" s="14" t="s">
        <v>107</v>
      </c>
      <c r="G308" s="14" t="s">
        <v>513</v>
      </c>
      <c r="H308" s="15">
        <v>409010</v>
      </c>
      <c r="I308" s="17" t="s">
        <v>123</v>
      </c>
      <c r="J308" s="15" t="s">
        <v>514</v>
      </c>
      <c r="K308" s="15" t="s">
        <v>515</v>
      </c>
      <c r="L308" s="18" t="s">
        <v>516</v>
      </c>
      <c r="M308" s="22" t="s">
        <v>23</v>
      </c>
    </row>
    <row r="309" spans="1:13" ht="45">
      <c r="A309" s="1"/>
      <c r="B309" s="53" t="s">
        <v>1000</v>
      </c>
      <c r="C309" s="14" t="s">
        <v>1001</v>
      </c>
      <c r="D309" s="15" t="s">
        <v>15</v>
      </c>
      <c r="E309" s="14" t="s">
        <v>61</v>
      </c>
      <c r="F309" s="14" t="s">
        <v>69</v>
      </c>
      <c r="G309" s="14" t="s">
        <v>1002</v>
      </c>
      <c r="H309" s="15"/>
      <c r="I309" s="17" t="s">
        <v>19</v>
      </c>
      <c r="J309" s="15" t="s">
        <v>1003</v>
      </c>
      <c r="K309" s="15" t="s">
        <v>1004</v>
      </c>
      <c r="L309" s="18" t="s">
        <v>1005</v>
      </c>
      <c r="M309" s="22" t="s">
        <v>23</v>
      </c>
    </row>
    <row r="310" spans="1:13" ht="15.75">
      <c r="A310" s="1"/>
      <c r="B310" s="54" t="s">
        <v>1006</v>
      </c>
      <c r="C310" s="14" t="s">
        <v>1007</v>
      </c>
      <c r="D310" s="15" t="s">
        <v>15</v>
      </c>
      <c r="E310" s="15" t="s">
        <v>1008</v>
      </c>
      <c r="F310" s="14" t="s">
        <v>303</v>
      </c>
      <c r="G310" s="14" t="s">
        <v>1009</v>
      </c>
      <c r="H310" s="15"/>
      <c r="I310" s="17" t="s">
        <v>19</v>
      </c>
      <c r="J310" s="15" t="s">
        <v>1010</v>
      </c>
      <c r="K310" s="14" t="s">
        <v>45</v>
      </c>
      <c r="L310" s="18"/>
      <c r="M310" s="22" t="s">
        <v>455</v>
      </c>
    </row>
    <row r="311" spans="1:13" ht="99.95" customHeight="1">
      <c r="A311" s="1"/>
      <c r="B311" s="54" t="s">
        <v>1006</v>
      </c>
      <c r="C311" s="14" t="s">
        <v>1011</v>
      </c>
      <c r="D311" s="15" t="s">
        <v>15</v>
      </c>
      <c r="E311" s="15" t="s">
        <v>1012</v>
      </c>
      <c r="F311" s="14" t="s">
        <v>303</v>
      </c>
      <c r="G311" s="14" t="s">
        <v>1013</v>
      </c>
      <c r="H311" s="15"/>
      <c r="I311" s="17" t="s">
        <v>19</v>
      </c>
      <c r="J311" s="15" t="s">
        <v>1014</v>
      </c>
      <c r="K311" s="14" t="s">
        <v>352</v>
      </c>
      <c r="L311" s="16" t="s">
        <v>1015</v>
      </c>
      <c r="M311" s="22" t="s">
        <v>455</v>
      </c>
    </row>
    <row r="312" spans="1:13" ht="45">
      <c r="A312" s="1"/>
      <c r="B312" s="54" t="s">
        <v>1006</v>
      </c>
      <c r="C312" s="14" t="s">
        <v>1016</v>
      </c>
      <c r="D312" s="15" t="s">
        <v>15</v>
      </c>
      <c r="E312" s="15" t="s">
        <v>450</v>
      </c>
      <c r="F312" s="14" t="s">
        <v>303</v>
      </c>
      <c r="G312" s="14" t="s">
        <v>451</v>
      </c>
      <c r="H312" s="15"/>
      <c r="I312" s="17" t="s">
        <v>19</v>
      </c>
      <c r="J312" s="15" t="s">
        <v>1017</v>
      </c>
      <c r="K312" s="14" t="s">
        <v>1018</v>
      </c>
      <c r="L312" s="18" t="s">
        <v>454</v>
      </c>
      <c r="M312" s="22" t="s">
        <v>455</v>
      </c>
    </row>
    <row r="313" spans="1:13" s="6" customFormat="1" ht="45">
      <c r="A313" s="1"/>
      <c r="B313" s="54" t="s">
        <v>1006</v>
      </c>
      <c r="C313" s="14" t="s">
        <v>1016</v>
      </c>
      <c r="D313" s="15" t="s">
        <v>15</v>
      </c>
      <c r="E313" s="15" t="s">
        <v>450</v>
      </c>
      <c r="F313" s="14" t="s">
        <v>303</v>
      </c>
      <c r="G313" s="14" t="s">
        <v>451</v>
      </c>
      <c r="H313" s="15"/>
      <c r="I313" s="17" t="s">
        <v>19</v>
      </c>
      <c r="J313" s="15" t="s">
        <v>1019</v>
      </c>
      <c r="K313" s="14" t="s">
        <v>1018</v>
      </c>
      <c r="L313" s="18" t="s">
        <v>454</v>
      </c>
      <c r="M313" s="22" t="s">
        <v>455</v>
      </c>
    </row>
    <row r="314" spans="1:13" ht="60">
      <c r="A314" s="1"/>
      <c r="B314" s="54" t="s">
        <v>1006</v>
      </c>
      <c r="C314" s="14" t="s">
        <v>1020</v>
      </c>
      <c r="D314" s="15" t="s">
        <v>15</v>
      </c>
      <c r="E314" s="15" t="s">
        <v>1021</v>
      </c>
      <c r="F314" s="14" t="s">
        <v>303</v>
      </c>
      <c r="G314" s="14" t="s">
        <v>1022</v>
      </c>
      <c r="H314" s="15"/>
      <c r="I314" s="17" t="s">
        <v>19</v>
      </c>
      <c r="J314" s="15" t="s">
        <v>1023</v>
      </c>
      <c r="K314" s="14" t="s">
        <v>892</v>
      </c>
      <c r="L314" s="16" t="s">
        <v>1024</v>
      </c>
      <c r="M314" s="22" t="s">
        <v>455</v>
      </c>
    </row>
    <row r="315" spans="1:13" ht="45">
      <c r="A315" s="1"/>
      <c r="B315" s="53" t="s">
        <v>1006</v>
      </c>
      <c r="C315" s="14" t="s">
        <v>472</v>
      </c>
      <c r="D315" s="15" t="s">
        <v>15</v>
      </c>
      <c r="E315" s="15" t="s">
        <v>1025</v>
      </c>
      <c r="F315" s="14" t="s">
        <v>107</v>
      </c>
      <c r="G315" s="14" t="s">
        <v>108</v>
      </c>
      <c r="H315" s="15"/>
      <c r="I315" s="15" t="s">
        <v>110</v>
      </c>
      <c r="J315" s="15" t="s">
        <v>473</v>
      </c>
      <c r="K315" s="14" t="s">
        <v>112</v>
      </c>
      <c r="L315" s="16" t="s">
        <v>113</v>
      </c>
      <c r="M315" s="22" t="s">
        <v>23</v>
      </c>
    </row>
    <row r="316" spans="1:13" ht="45">
      <c r="A316" s="1"/>
      <c r="B316" s="53" t="s">
        <v>1006</v>
      </c>
      <c r="C316" s="14" t="s">
        <v>1026</v>
      </c>
      <c r="D316" s="15" t="s">
        <v>15</v>
      </c>
      <c r="E316" s="15" t="s">
        <v>476</v>
      </c>
      <c r="F316" s="14" t="s">
        <v>107</v>
      </c>
      <c r="G316" s="17" t="s">
        <v>19</v>
      </c>
      <c r="H316" s="15"/>
      <c r="I316" s="17" t="s">
        <v>19</v>
      </c>
      <c r="J316" s="15" t="s">
        <v>269</v>
      </c>
      <c r="K316" s="14" t="s">
        <v>270</v>
      </c>
      <c r="L316" s="16" t="s">
        <v>271</v>
      </c>
      <c r="M316" s="22" t="s">
        <v>23</v>
      </c>
    </row>
    <row r="317" spans="1:13" ht="30">
      <c r="A317" s="1"/>
      <c r="B317" s="52" t="s">
        <v>1006</v>
      </c>
      <c r="C317" s="14" t="s">
        <v>1027</v>
      </c>
      <c r="D317" s="15" t="s">
        <v>15</v>
      </c>
      <c r="E317" s="15" t="s">
        <v>61</v>
      </c>
      <c r="F317" s="14" t="s">
        <v>1006</v>
      </c>
      <c r="G317" s="14" t="s">
        <v>1028</v>
      </c>
      <c r="H317" s="15"/>
      <c r="I317" s="17" t="s">
        <v>19</v>
      </c>
      <c r="J317" s="15" t="s">
        <v>1029</v>
      </c>
      <c r="K317" s="15" t="s">
        <v>1030</v>
      </c>
      <c r="L317" s="18" t="s">
        <v>1031</v>
      </c>
      <c r="M317" s="22" t="s">
        <v>23</v>
      </c>
    </row>
    <row r="318" spans="1:13" ht="30">
      <c r="A318" s="1"/>
      <c r="B318" s="52" t="s">
        <v>1006</v>
      </c>
      <c r="C318" s="14" t="s">
        <v>1032</v>
      </c>
      <c r="D318" s="15" t="s">
        <v>15</v>
      </c>
      <c r="E318" s="15" t="s">
        <v>1033</v>
      </c>
      <c r="F318" s="14" t="s">
        <v>1006</v>
      </c>
      <c r="G318" s="14" t="s">
        <v>1028</v>
      </c>
      <c r="H318" s="15"/>
      <c r="I318" s="17" t="s">
        <v>185</v>
      </c>
      <c r="J318" s="33" t="s">
        <v>1034</v>
      </c>
      <c r="K318" s="14" t="s">
        <v>1035</v>
      </c>
      <c r="L318" s="18" t="s">
        <v>1031</v>
      </c>
      <c r="M318" s="22" t="s">
        <v>23</v>
      </c>
    </row>
    <row r="319" spans="1:13" s="6" customFormat="1" ht="30">
      <c r="A319" s="1"/>
      <c r="B319" s="52" t="s">
        <v>1006</v>
      </c>
      <c r="C319" s="14" t="s">
        <v>1036</v>
      </c>
      <c r="D319" s="15" t="s">
        <v>15</v>
      </c>
      <c r="E319" s="15" t="s">
        <v>1033</v>
      </c>
      <c r="F319" s="14" t="s">
        <v>1006</v>
      </c>
      <c r="G319" s="14" t="s">
        <v>1028</v>
      </c>
      <c r="H319" s="15"/>
      <c r="I319" s="17" t="s">
        <v>185</v>
      </c>
      <c r="J319" s="33" t="s">
        <v>1037</v>
      </c>
      <c r="K319" s="14" t="s">
        <v>1038</v>
      </c>
      <c r="L319" s="18" t="s">
        <v>1031</v>
      </c>
      <c r="M319" s="22" t="s">
        <v>23</v>
      </c>
    </row>
    <row r="320" spans="1:13" ht="30">
      <c r="A320" s="1"/>
      <c r="B320" s="52" t="s">
        <v>1006</v>
      </c>
      <c r="C320" s="14" t="s">
        <v>1039</v>
      </c>
      <c r="D320" s="15" t="s">
        <v>15</v>
      </c>
      <c r="E320" s="15" t="s">
        <v>1033</v>
      </c>
      <c r="F320" s="14" t="s">
        <v>1006</v>
      </c>
      <c r="G320" s="14" t="s">
        <v>1028</v>
      </c>
      <c r="H320" s="15"/>
      <c r="I320" s="17" t="s">
        <v>185</v>
      </c>
      <c r="J320" s="33" t="s">
        <v>1040</v>
      </c>
      <c r="K320" s="14" t="s">
        <v>1041</v>
      </c>
      <c r="L320" s="18" t="s">
        <v>1031</v>
      </c>
      <c r="M320" s="22" t="s">
        <v>23</v>
      </c>
    </row>
    <row r="321" spans="1:13" ht="30">
      <c r="A321" s="1"/>
      <c r="B321" s="52" t="s">
        <v>1006</v>
      </c>
      <c r="C321" s="14" t="s">
        <v>1042</v>
      </c>
      <c r="D321" s="15" t="s">
        <v>15</v>
      </c>
      <c r="E321" s="15" t="s">
        <v>1033</v>
      </c>
      <c r="F321" s="14" t="s">
        <v>1006</v>
      </c>
      <c r="G321" s="14" t="s">
        <v>1028</v>
      </c>
      <c r="H321" s="15"/>
      <c r="I321" s="17" t="s">
        <v>123</v>
      </c>
      <c r="J321" s="33" t="s">
        <v>1043</v>
      </c>
      <c r="K321" s="14" t="s">
        <v>1044</v>
      </c>
      <c r="L321" s="18" t="s">
        <v>1031</v>
      </c>
      <c r="M321" s="22" t="s">
        <v>23</v>
      </c>
    </row>
    <row r="322" spans="1:13" ht="30">
      <c r="A322" s="1"/>
      <c r="B322" s="52" t="s">
        <v>1006</v>
      </c>
      <c r="C322" s="14" t="s">
        <v>1045</v>
      </c>
      <c r="D322" s="15" t="s">
        <v>15</v>
      </c>
      <c r="E322" s="15" t="s">
        <v>1033</v>
      </c>
      <c r="F322" s="14" t="s">
        <v>1006</v>
      </c>
      <c r="G322" s="14" t="s">
        <v>1028</v>
      </c>
      <c r="H322" s="15"/>
      <c r="I322" s="17" t="s">
        <v>123</v>
      </c>
      <c r="J322" s="33" t="s">
        <v>1046</v>
      </c>
      <c r="K322" s="14" t="s">
        <v>1047</v>
      </c>
      <c r="L322" s="18" t="s">
        <v>1031</v>
      </c>
      <c r="M322" s="22" t="s">
        <v>23</v>
      </c>
    </row>
    <row r="323" spans="1:13" s="6" customFormat="1" ht="30">
      <c r="A323" s="1"/>
      <c r="B323" s="52" t="s">
        <v>1006</v>
      </c>
      <c r="C323" s="14" t="s">
        <v>1048</v>
      </c>
      <c r="D323" s="15" t="s">
        <v>15</v>
      </c>
      <c r="E323" s="15" t="s">
        <v>1033</v>
      </c>
      <c r="F323" s="14" t="s">
        <v>1006</v>
      </c>
      <c r="G323" s="14" t="s">
        <v>1028</v>
      </c>
      <c r="H323" s="15"/>
      <c r="I323" s="17" t="s">
        <v>123</v>
      </c>
      <c r="J323" s="33" t="s">
        <v>1049</v>
      </c>
      <c r="K323" s="14" t="s">
        <v>1050</v>
      </c>
      <c r="L323" s="18" t="s">
        <v>1031</v>
      </c>
      <c r="M323" s="22" t="s">
        <v>23</v>
      </c>
    </row>
    <row r="324" spans="1:13" ht="30">
      <c r="A324" s="1"/>
      <c r="B324" s="52" t="s">
        <v>1006</v>
      </c>
      <c r="C324" s="14" t="s">
        <v>1051</v>
      </c>
      <c r="D324" s="15" t="s">
        <v>1052</v>
      </c>
      <c r="E324" s="15" t="s">
        <v>1033</v>
      </c>
      <c r="F324" s="14" t="s">
        <v>1006</v>
      </c>
      <c r="G324" s="14" t="s">
        <v>1028</v>
      </c>
      <c r="H324" s="15"/>
      <c r="I324" s="17" t="s">
        <v>221</v>
      </c>
      <c r="J324" s="33" t="s">
        <v>1053</v>
      </c>
      <c r="K324" s="14" t="s">
        <v>1054</v>
      </c>
      <c r="L324" s="18" t="s">
        <v>1031</v>
      </c>
      <c r="M324" s="22" t="s">
        <v>23</v>
      </c>
    </row>
    <row r="325" spans="1:13" ht="30">
      <c r="A325" s="1"/>
      <c r="B325" s="52" t="s">
        <v>1006</v>
      </c>
      <c r="C325" s="14" t="s">
        <v>1055</v>
      </c>
      <c r="D325" s="15" t="s">
        <v>1052</v>
      </c>
      <c r="E325" s="15" t="s">
        <v>1033</v>
      </c>
      <c r="F325" s="14" t="s">
        <v>1006</v>
      </c>
      <c r="G325" s="14" t="s">
        <v>1028</v>
      </c>
      <c r="H325" s="15"/>
      <c r="I325" s="17" t="s">
        <v>221</v>
      </c>
      <c r="J325" s="33" t="s">
        <v>1056</v>
      </c>
      <c r="K325" s="14" t="s">
        <v>1057</v>
      </c>
      <c r="L325" s="18" t="s">
        <v>1031</v>
      </c>
      <c r="M325" s="22" t="s">
        <v>23</v>
      </c>
    </row>
    <row r="326" spans="1:13" ht="30">
      <c r="A326" s="1"/>
      <c r="B326" s="52" t="s">
        <v>1006</v>
      </c>
      <c r="C326" s="14" t="s">
        <v>1058</v>
      </c>
      <c r="D326" s="15" t="s">
        <v>1052</v>
      </c>
      <c r="E326" s="15" t="s">
        <v>1033</v>
      </c>
      <c r="F326" s="14" t="s">
        <v>1006</v>
      </c>
      <c r="G326" s="14" t="s">
        <v>1028</v>
      </c>
      <c r="H326" s="15"/>
      <c r="I326" s="17" t="s">
        <v>221</v>
      </c>
      <c r="J326" s="33" t="s">
        <v>1059</v>
      </c>
      <c r="K326" s="14" t="s">
        <v>1060</v>
      </c>
      <c r="L326" s="18" t="s">
        <v>1031</v>
      </c>
      <c r="M326" s="22" t="s">
        <v>23</v>
      </c>
    </row>
    <row r="327" spans="1:13" ht="30">
      <c r="A327" s="1"/>
      <c r="B327" s="52" t="s">
        <v>1006</v>
      </c>
      <c r="C327" s="14" t="s">
        <v>1061</v>
      </c>
      <c r="D327" s="15" t="s">
        <v>1052</v>
      </c>
      <c r="E327" s="15" t="s">
        <v>1033</v>
      </c>
      <c r="F327" s="14" t="s">
        <v>1006</v>
      </c>
      <c r="G327" s="14" t="s">
        <v>1028</v>
      </c>
      <c r="H327" s="15"/>
      <c r="I327" s="17" t="s">
        <v>110</v>
      </c>
      <c r="J327" s="33" t="s">
        <v>1062</v>
      </c>
      <c r="K327" s="14" t="s">
        <v>1063</v>
      </c>
      <c r="L327" s="18" t="s">
        <v>1031</v>
      </c>
      <c r="M327" s="22" t="s">
        <v>23</v>
      </c>
    </row>
    <row r="328" spans="1:13" ht="30">
      <c r="A328" s="1"/>
      <c r="B328" s="52" t="s">
        <v>1006</v>
      </c>
      <c r="C328" s="14" t="s">
        <v>1064</v>
      </c>
      <c r="D328" s="15" t="s">
        <v>1052</v>
      </c>
      <c r="E328" s="15" t="s">
        <v>1033</v>
      </c>
      <c r="F328" s="14" t="s">
        <v>1006</v>
      </c>
      <c r="G328" s="14" t="s">
        <v>1028</v>
      </c>
      <c r="H328" s="15"/>
      <c r="I328" s="17" t="s">
        <v>110</v>
      </c>
      <c r="J328" s="33" t="s">
        <v>1065</v>
      </c>
      <c r="K328" s="14" t="s">
        <v>1066</v>
      </c>
      <c r="L328" s="18" t="s">
        <v>1031</v>
      </c>
      <c r="M328" s="22" t="s">
        <v>23</v>
      </c>
    </row>
    <row r="329" spans="1:13" s="6" customFormat="1" ht="30">
      <c r="A329" s="1"/>
      <c r="B329" s="52" t="s">
        <v>1006</v>
      </c>
      <c r="C329" s="14" t="s">
        <v>1067</v>
      </c>
      <c r="D329" s="15" t="s">
        <v>15</v>
      </c>
      <c r="E329" s="15" t="s">
        <v>1033</v>
      </c>
      <c r="F329" s="14" t="s">
        <v>1006</v>
      </c>
      <c r="G329" s="14" t="s">
        <v>1028</v>
      </c>
      <c r="H329" s="15"/>
      <c r="I329" s="17" t="s">
        <v>110</v>
      </c>
      <c r="J329" s="33" t="s">
        <v>1068</v>
      </c>
      <c r="K329" s="14" t="s">
        <v>1069</v>
      </c>
      <c r="L329" s="18" t="s">
        <v>1031</v>
      </c>
      <c r="M329" s="22" t="s">
        <v>23</v>
      </c>
    </row>
    <row r="330" spans="1:13" ht="30">
      <c r="A330" s="1"/>
      <c r="B330" s="52" t="s">
        <v>1006</v>
      </c>
      <c r="C330" s="14" t="s">
        <v>1070</v>
      </c>
      <c r="D330" s="15" t="s">
        <v>15</v>
      </c>
      <c r="E330" s="15" t="s">
        <v>1033</v>
      </c>
      <c r="F330" s="14" t="s">
        <v>1006</v>
      </c>
      <c r="G330" s="14" t="s">
        <v>1028</v>
      </c>
      <c r="H330" s="15"/>
      <c r="I330" s="17" t="s">
        <v>165</v>
      </c>
      <c r="J330" s="33" t="s">
        <v>1071</v>
      </c>
      <c r="K330" s="14" t="s">
        <v>1072</v>
      </c>
      <c r="L330" s="18" t="s">
        <v>1031</v>
      </c>
      <c r="M330" s="22" t="s">
        <v>23</v>
      </c>
    </row>
    <row r="331" spans="1:13" ht="30">
      <c r="A331" s="1"/>
      <c r="B331" s="52" t="s">
        <v>1006</v>
      </c>
      <c r="C331" s="14" t="s">
        <v>1073</v>
      </c>
      <c r="D331" s="15" t="s">
        <v>15</v>
      </c>
      <c r="E331" s="15" t="s">
        <v>1033</v>
      </c>
      <c r="F331" s="14" t="s">
        <v>1006</v>
      </c>
      <c r="G331" s="14" t="s">
        <v>1028</v>
      </c>
      <c r="H331" s="15"/>
      <c r="I331" s="17" t="s">
        <v>165</v>
      </c>
      <c r="J331" s="33" t="s">
        <v>1074</v>
      </c>
      <c r="K331" s="14" t="s">
        <v>1075</v>
      </c>
      <c r="L331" s="18" t="s">
        <v>1031</v>
      </c>
      <c r="M331" s="22" t="s">
        <v>23</v>
      </c>
    </row>
    <row r="332" spans="1:13" s="6" customFormat="1" ht="30">
      <c r="A332" s="1"/>
      <c r="B332" s="52" t="s">
        <v>1006</v>
      </c>
      <c r="C332" s="14" t="s">
        <v>1076</v>
      </c>
      <c r="D332" s="15" t="s">
        <v>15</v>
      </c>
      <c r="E332" s="15" t="s">
        <v>1033</v>
      </c>
      <c r="F332" s="14" t="s">
        <v>1006</v>
      </c>
      <c r="G332" s="14" t="s">
        <v>1028</v>
      </c>
      <c r="H332" s="15"/>
      <c r="I332" s="17" t="s">
        <v>1077</v>
      </c>
      <c r="J332" s="33" t="s">
        <v>1078</v>
      </c>
      <c r="K332" s="14" t="s">
        <v>1079</v>
      </c>
      <c r="L332" s="18" t="s">
        <v>1031</v>
      </c>
      <c r="M332" s="22" t="s">
        <v>23</v>
      </c>
    </row>
    <row r="333" spans="1:13" s="6" customFormat="1" ht="30">
      <c r="A333" s="1"/>
      <c r="B333" s="52" t="s">
        <v>1006</v>
      </c>
      <c r="C333" s="14" t="s">
        <v>1080</v>
      </c>
      <c r="D333" s="15" t="s">
        <v>15</v>
      </c>
      <c r="E333" s="15" t="s">
        <v>1033</v>
      </c>
      <c r="F333" s="14" t="s">
        <v>1006</v>
      </c>
      <c r="G333" s="14" t="s">
        <v>1028</v>
      </c>
      <c r="H333" s="15"/>
      <c r="I333" s="17" t="s">
        <v>19</v>
      </c>
      <c r="J333" s="33" t="s">
        <v>1081</v>
      </c>
      <c r="K333" s="14" t="s">
        <v>1082</v>
      </c>
      <c r="L333" s="18" t="s">
        <v>1031</v>
      </c>
      <c r="M333" s="22" t="s">
        <v>23</v>
      </c>
    </row>
    <row r="334" spans="1:13" s="6" customFormat="1" ht="30">
      <c r="A334" s="1"/>
      <c r="B334" s="52" t="s">
        <v>1006</v>
      </c>
      <c r="C334" s="14" t="s">
        <v>1083</v>
      </c>
      <c r="D334" s="15" t="s">
        <v>15</v>
      </c>
      <c r="E334" s="15" t="s">
        <v>1033</v>
      </c>
      <c r="F334" s="14" t="s">
        <v>1006</v>
      </c>
      <c r="G334" s="14" t="s">
        <v>1028</v>
      </c>
      <c r="H334" s="15"/>
      <c r="I334" s="17" t="s">
        <v>19</v>
      </c>
      <c r="J334" s="33" t="s">
        <v>1084</v>
      </c>
      <c r="K334" s="14" t="s">
        <v>1085</v>
      </c>
      <c r="L334" s="18" t="s">
        <v>1031</v>
      </c>
      <c r="M334" s="22" t="s">
        <v>23</v>
      </c>
    </row>
    <row r="335" spans="1:13" ht="30">
      <c r="A335" s="1"/>
      <c r="B335" s="52" t="s">
        <v>1006</v>
      </c>
      <c r="C335" s="14" t="s">
        <v>1086</v>
      </c>
      <c r="D335" s="15" t="s">
        <v>1052</v>
      </c>
      <c r="E335" s="15" t="s">
        <v>1033</v>
      </c>
      <c r="F335" s="14" t="s">
        <v>1006</v>
      </c>
      <c r="G335" s="14" t="s">
        <v>1028</v>
      </c>
      <c r="H335" s="15"/>
      <c r="I335" s="17" t="s">
        <v>19</v>
      </c>
      <c r="J335" s="33" t="s">
        <v>1087</v>
      </c>
      <c r="K335" s="14" t="s">
        <v>1088</v>
      </c>
      <c r="L335" s="18" t="s">
        <v>1031</v>
      </c>
      <c r="M335" s="22" t="s">
        <v>23</v>
      </c>
    </row>
    <row r="336" spans="1:13" s="6" customFormat="1" ht="30">
      <c r="A336" s="1"/>
      <c r="B336" s="52" t="s">
        <v>1006</v>
      </c>
      <c r="C336" s="14" t="s">
        <v>1089</v>
      </c>
      <c r="D336" s="15" t="s">
        <v>1052</v>
      </c>
      <c r="E336" s="15" t="s">
        <v>1033</v>
      </c>
      <c r="F336" s="14" t="s">
        <v>1006</v>
      </c>
      <c r="G336" s="14" t="s">
        <v>1028</v>
      </c>
      <c r="H336" s="15"/>
      <c r="I336" s="17" t="s">
        <v>19</v>
      </c>
      <c r="J336" s="33" t="s">
        <v>1090</v>
      </c>
      <c r="K336" s="14" t="s">
        <v>1091</v>
      </c>
      <c r="L336" s="18" t="s">
        <v>1031</v>
      </c>
      <c r="M336" s="22" t="s">
        <v>23</v>
      </c>
    </row>
    <row r="337" spans="1:13" ht="30">
      <c r="A337" s="1"/>
      <c r="B337" s="52" t="s">
        <v>1006</v>
      </c>
      <c r="C337" s="14" t="s">
        <v>1092</v>
      </c>
      <c r="D337" s="15" t="s">
        <v>1052</v>
      </c>
      <c r="E337" s="15" t="s">
        <v>1033</v>
      </c>
      <c r="F337" s="14" t="s">
        <v>1006</v>
      </c>
      <c r="G337" s="14" t="s">
        <v>1028</v>
      </c>
      <c r="H337" s="15"/>
      <c r="I337" s="17" t="s">
        <v>19</v>
      </c>
      <c r="J337" s="33" t="s">
        <v>1093</v>
      </c>
      <c r="K337" s="14" t="s">
        <v>1094</v>
      </c>
      <c r="L337" s="18" t="s">
        <v>1031</v>
      </c>
      <c r="M337" s="22" t="s">
        <v>23</v>
      </c>
    </row>
    <row r="338" spans="1:13" ht="30">
      <c r="A338" s="1"/>
      <c r="B338" s="52" t="s">
        <v>1006</v>
      </c>
      <c r="C338" s="14" t="s">
        <v>1095</v>
      </c>
      <c r="D338" s="15" t="s">
        <v>1052</v>
      </c>
      <c r="E338" s="15" t="s">
        <v>1033</v>
      </c>
      <c r="F338" s="14" t="s">
        <v>1006</v>
      </c>
      <c r="G338" s="14" t="s">
        <v>1028</v>
      </c>
      <c r="H338" s="15"/>
      <c r="I338" s="17" t="s">
        <v>19</v>
      </c>
      <c r="J338" s="33" t="s">
        <v>1096</v>
      </c>
      <c r="K338" s="14" t="s">
        <v>1097</v>
      </c>
      <c r="L338" s="18" t="s">
        <v>1031</v>
      </c>
      <c r="M338" s="22" t="s">
        <v>23</v>
      </c>
    </row>
    <row r="339" spans="1:13" ht="30">
      <c r="A339" s="1"/>
      <c r="B339" s="52" t="s">
        <v>1006</v>
      </c>
      <c r="C339" s="14" t="s">
        <v>1098</v>
      </c>
      <c r="D339" s="15" t="s">
        <v>1052</v>
      </c>
      <c r="E339" s="15" t="s">
        <v>1033</v>
      </c>
      <c r="F339" s="14" t="s">
        <v>1006</v>
      </c>
      <c r="G339" s="14" t="s">
        <v>1028</v>
      </c>
      <c r="H339" s="15"/>
      <c r="I339" s="17" t="s">
        <v>19</v>
      </c>
      <c r="J339" s="33" t="s">
        <v>1099</v>
      </c>
      <c r="K339" s="14" t="s">
        <v>1100</v>
      </c>
      <c r="L339" s="18" t="s">
        <v>1031</v>
      </c>
      <c r="M339" s="22" t="s">
        <v>23</v>
      </c>
    </row>
    <row r="340" spans="1:13" ht="30">
      <c r="A340" s="1"/>
      <c r="B340" s="52" t="s">
        <v>1006</v>
      </c>
      <c r="C340" s="14" t="s">
        <v>1101</v>
      </c>
      <c r="D340" s="15" t="s">
        <v>15</v>
      </c>
      <c r="E340" s="15" t="s">
        <v>1033</v>
      </c>
      <c r="F340" s="14" t="s">
        <v>1006</v>
      </c>
      <c r="G340" s="14" t="s">
        <v>1028</v>
      </c>
      <c r="H340" s="15"/>
      <c r="I340" s="17" t="s">
        <v>19</v>
      </c>
      <c r="J340" s="33" t="s">
        <v>1102</v>
      </c>
      <c r="K340" s="14" t="s">
        <v>1103</v>
      </c>
      <c r="L340" s="18" t="s">
        <v>1031</v>
      </c>
      <c r="M340" s="22" t="s">
        <v>23</v>
      </c>
    </row>
    <row r="341" spans="1:13" ht="30">
      <c r="A341" s="1"/>
      <c r="B341" s="52" t="s">
        <v>1006</v>
      </c>
      <c r="C341" s="14" t="s">
        <v>1104</v>
      </c>
      <c r="D341" s="15" t="s">
        <v>15</v>
      </c>
      <c r="E341" s="15" t="s">
        <v>1033</v>
      </c>
      <c r="F341" s="14" t="s">
        <v>1006</v>
      </c>
      <c r="G341" s="14" t="s">
        <v>1028</v>
      </c>
      <c r="H341" s="15"/>
      <c r="I341" s="17" t="s">
        <v>19</v>
      </c>
      <c r="J341" s="33" t="s">
        <v>1105</v>
      </c>
      <c r="K341" s="14" t="s">
        <v>1106</v>
      </c>
      <c r="L341" s="18" t="s">
        <v>1031</v>
      </c>
      <c r="M341" s="22" t="s">
        <v>23</v>
      </c>
    </row>
    <row r="342" spans="1:13" ht="30">
      <c r="A342" s="1"/>
      <c r="B342" s="52" t="s">
        <v>1006</v>
      </c>
      <c r="C342" s="14" t="s">
        <v>1107</v>
      </c>
      <c r="D342" s="15" t="s">
        <v>15</v>
      </c>
      <c r="E342" s="15" t="s">
        <v>1033</v>
      </c>
      <c r="F342" s="14" t="s">
        <v>1006</v>
      </c>
      <c r="G342" s="14" t="s">
        <v>1028</v>
      </c>
      <c r="H342" s="15"/>
      <c r="I342" s="17" t="s">
        <v>19</v>
      </c>
      <c r="J342" s="33" t="s">
        <v>1108</v>
      </c>
      <c r="K342" s="14" t="s">
        <v>1109</v>
      </c>
      <c r="L342" s="18" t="s">
        <v>1031</v>
      </c>
      <c r="M342" s="22" t="s">
        <v>23</v>
      </c>
    </row>
    <row r="343" spans="1:13" s="6" customFormat="1" ht="30">
      <c r="A343" s="1"/>
      <c r="B343" s="52" t="s">
        <v>1006</v>
      </c>
      <c r="C343" s="14" t="s">
        <v>1110</v>
      </c>
      <c r="D343" s="15" t="s">
        <v>15</v>
      </c>
      <c r="E343" s="15" t="s">
        <v>1033</v>
      </c>
      <c r="F343" s="14" t="s">
        <v>1006</v>
      </c>
      <c r="G343" s="14" t="s">
        <v>1028</v>
      </c>
      <c r="H343" s="15"/>
      <c r="I343" s="17" t="s">
        <v>19</v>
      </c>
      <c r="J343" s="33" t="s">
        <v>1111</v>
      </c>
      <c r="K343" s="14" t="s">
        <v>1112</v>
      </c>
      <c r="L343" s="18" t="s">
        <v>1031</v>
      </c>
      <c r="M343" s="22" t="s">
        <v>23</v>
      </c>
    </row>
    <row r="344" spans="1:13" s="6" customFormat="1" ht="30">
      <c r="A344" s="1"/>
      <c r="B344" s="52" t="s">
        <v>1006</v>
      </c>
      <c r="C344" s="14" t="s">
        <v>1113</v>
      </c>
      <c r="D344" s="15" t="s">
        <v>15</v>
      </c>
      <c r="E344" s="15" t="s">
        <v>1033</v>
      </c>
      <c r="F344" s="14" t="s">
        <v>1006</v>
      </c>
      <c r="G344" s="14" t="s">
        <v>1028</v>
      </c>
      <c r="H344" s="15"/>
      <c r="I344" s="17" t="s">
        <v>19</v>
      </c>
      <c r="J344" s="33" t="s">
        <v>1114</v>
      </c>
      <c r="K344" s="14" t="s">
        <v>1115</v>
      </c>
      <c r="L344" s="18" t="s">
        <v>1031</v>
      </c>
      <c r="M344" s="22" t="s">
        <v>23</v>
      </c>
    </row>
    <row r="345" spans="1:13" s="6" customFormat="1" ht="30">
      <c r="A345" s="1"/>
      <c r="B345" s="52" t="s">
        <v>1006</v>
      </c>
      <c r="C345" s="14" t="s">
        <v>1116</v>
      </c>
      <c r="D345" s="15" t="s">
        <v>15</v>
      </c>
      <c r="E345" s="15" t="s">
        <v>1033</v>
      </c>
      <c r="F345" s="14" t="s">
        <v>1006</v>
      </c>
      <c r="G345" s="14" t="s">
        <v>1028</v>
      </c>
      <c r="H345" s="15"/>
      <c r="I345" s="17" t="s">
        <v>19</v>
      </c>
      <c r="J345" s="33" t="s">
        <v>1117</v>
      </c>
      <c r="K345" s="14" t="s">
        <v>1118</v>
      </c>
      <c r="L345" s="18" t="s">
        <v>1031</v>
      </c>
      <c r="M345" s="22" t="s">
        <v>23</v>
      </c>
    </row>
    <row r="346" spans="1:13" s="6" customFormat="1" ht="30">
      <c r="A346" s="1"/>
      <c r="B346" s="52" t="s">
        <v>1006</v>
      </c>
      <c r="C346" s="14" t="s">
        <v>1119</v>
      </c>
      <c r="D346" s="15" t="s">
        <v>1052</v>
      </c>
      <c r="E346" s="15" t="s">
        <v>1033</v>
      </c>
      <c r="F346" s="14" t="s">
        <v>1006</v>
      </c>
      <c r="G346" s="14" t="s">
        <v>1028</v>
      </c>
      <c r="H346" s="15"/>
      <c r="I346" s="17" t="s">
        <v>19</v>
      </c>
      <c r="J346" s="33" t="s">
        <v>1120</v>
      </c>
      <c r="K346" s="14" t="s">
        <v>1121</v>
      </c>
      <c r="L346" s="18" t="s">
        <v>1031</v>
      </c>
      <c r="M346" s="22" t="s">
        <v>23</v>
      </c>
    </row>
    <row r="347" spans="1:13" s="6" customFormat="1" ht="30">
      <c r="A347" s="1"/>
      <c r="B347" s="52" t="s">
        <v>1006</v>
      </c>
      <c r="C347" s="14" t="s">
        <v>1122</v>
      </c>
      <c r="D347" s="15" t="s">
        <v>1052</v>
      </c>
      <c r="E347" s="15" t="s">
        <v>1033</v>
      </c>
      <c r="F347" s="14" t="s">
        <v>1006</v>
      </c>
      <c r="G347" s="14" t="s">
        <v>1028</v>
      </c>
      <c r="H347" s="15"/>
      <c r="I347" s="17" t="s">
        <v>19</v>
      </c>
      <c r="J347" s="33" t="s">
        <v>1123</v>
      </c>
      <c r="K347" s="14" t="s">
        <v>1124</v>
      </c>
      <c r="L347" s="18" t="s">
        <v>1031</v>
      </c>
      <c r="M347" s="22" t="s">
        <v>23</v>
      </c>
    </row>
    <row r="348" spans="1:13" ht="30">
      <c r="A348" s="1"/>
      <c r="B348" s="52" t="s">
        <v>1006</v>
      </c>
      <c r="C348" s="14" t="s">
        <v>1125</v>
      </c>
      <c r="D348" s="15" t="s">
        <v>1052</v>
      </c>
      <c r="E348" s="15" t="s">
        <v>1033</v>
      </c>
      <c r="F348" s="14" t="s">
        <v>1006</v>
      </c>
      <c r="G348" s="14" t="s">
        <v>1028</v>
      </c>
      <c r="H348" s="15"/>
      <c r="I348" s="17" t="s">
        <v>19</v>
      </c>
      <c r="J348" s="33" t="s">
        <v>1126</v>
      </c>
      <c r="K348" s="14" t="s">
        <v>1127</v>
      </c>
      <c r="L348" s="18" t="s">
        <v>1031</v>
      </c>
      <c r="M348" s="22" t="s">
        <v>23</v>
      </c>
    </row>
    <row r="349" spans="1:13" ht="30">
      <c r="A349" s="1"/>
      <c r="B349" s="52" t="s">
        <v>1006</v>
      </c>
      <c r="C349" s="14" t="s">
        <v>1128</v>
      </c>
      <c r="D349" s="15" t="s">
        <v>1052</v>
      </c>
      <c r="E349" s="15" t="s">
        <v>1033</v>
      </c>
      <c r="F349" s="14" t="s">
        <v>1006</v>
      </c>
      <c r="G349" s="14" t="s">
        <v>1028</v>
      </c>
      <c r="H349" s="15"/>
      <c r="I349" s="17" t="s">
        <v>19</v>
      </c>
      <c r="J349" s="33" t="s">
        <v>1129</v>
      </c>
      <c r="K349" s="14" t="s">
        <v>1130</v>
      </c>
      <c r="L349" s="18" t="s">
        <v>1031</v>
      </c>
      <c r="M349" s="22" t="s">
        <v>23</v>
      </c>
    </row>
    <row r="350" spans="1:13" ht="30">
      <c r="A350" s="1"/>
      <c r="B350" s="52" t="s">
        <v>1006</v>
      </c>
      <c r="C350" s="14" t="s">
        <v>1131</v>
      </c>
      <c r="D350" s="15" t="s">
        <v>1052</v>
      </c>
      <c r="E350" s="15" t="s">
        <v>1033</v>
      </c>
      <c r="F350" s="14" t="s">
        <v>1006</v>
      </c>
      <c r="G350" s="14" t="s">
        <v>1028</v>
      </c>
      <c r="H350" s="15"/>
      <c r="I350" s="17" t="s">
        <v>19</v>
      </c>
      <c r="J350" s="33" t="s">
        <v>1132</v>
      </c>
      <c r="K350" s="14" t="s">
        <v>1133</v>
      </c>
      <c r="L350" s="18" t="s">
        <v>1031</v>
      </c>
      <c r="M350" s="22" t="s">
        <v>23</v>
      </c>
    </row>
    <row r="351" spans="1:13" ht="30">
      <c r="A351" s="1"/>
      <c r="B351" s="52" t="s">
        <v>1006</v>
      </c>
      <c r="C351" s="14" t="s">
        <v>1134</v>
      </c>
      <c r="D351" s="15" t="s">
        <v>15</v>
      </c>
      <c r="E351" s="15" t="s">
        <v>1033</v>
      </c>
      <c r="F351" s="14" t="s">
        <v>1006</v>
      </c>
      <c r="G351" s="14" t="s">
        <v>1028</v>
      </c>
      <c r="H351" s="15"/>
      <c r="I351" s="17" t="s">
        <v>19</v>
      </c>
      <c r="J351" s="33" t="s">
        <v>1135</v>
      </c>
      <c r="K351" s="14" t="s">
        <v>1136</v>
      </c>
      <c r="L351" s="18" t="s">
        <v>1031</v>
      </c>
      <c r="M351" s="22" t="s">
        <v>23</v>
      </c>
    </row>
    <row r="352" spans="1:13" ht="30">
      <c r="A352" s="1"/>
      <c r="B352" s="52" t="s">
        <v>1006</v>
      </c>
      <c r="C352" s="14" t="s">
        <v>1137</v>
      </c>
      <c r="D352" s="15" t="s">
        <v>15</v>
      </c>
      <c r="E352" s="15" t="s">
        <v>1033</v>
      </c>
      <c r="F352" s="14" t="s">
        <v>1006</v>
      </c>
      <c r="G352" s="14" t="s">
        <v>1028</v>
      </c>
      <c r="H352" s="15"/>
      <c r="I352" s="17" t="s">
        <v>19</v>
      </c>
      <c r="J352" s="33" t="s">
        <v>1138</v>
      </c>
      <c r="K352" s="14" t="s">
        <v>1139</v>
      </c>
      <c r="L352" s="18" t="s">
        <v>1031</v>
      </c>
      <c r="M352" s="22" t="s">
        <v>23</v>
      </c>
    </row>
    <row r="353" spans="1:13" ht="30">
      <c r="A353" s="1"/>
      <c r="B353" s="60" t="s">
        <v>1006</v>
      </c>
      <c r="C353" s="14" t="s">
        <v>1140</v>
      </c>
      <c r="D353" s="17" t="s">
        <v>15</v>
      </c>
      <c r="E353" s="30" t="s">
        <v>61</v>
      </c>
      <c r="F353" s="30" t="s">
        <v>1006</v>
      </c>
      <c r="G353" s="30" t="s">
        <v>1141</v>
      </c>
      <c r="H353" s="30"/>
      <c r="I353" s="30" t="s">
        <v>185</v>
      </c>
      <c r="J353" s="21" t="s">
        <v>1142</v>
      </c>
      <c r="K353" s="21" t="s">
        <v>1143</v>
      </c>
      <c r="L353" s="18" t="s">
        <v>1144</v>
      </c>
      <c r="M353" s="69" t="s">
        <v>23</v>
      </c>
    </row>
    <row r="354" spans="1:13" ht="45">
      <c r="A354" s="1"/>
      <c r="B354" s="58" t="s">
        <v>1006</v>
      </c>
      <c r="C354" s="14" t="s">
        <v>1145</v>
      </c>
      <c r="D354" s="17" t="s">
        <v>15</v>
      </c>
      <c r="E354" s="21" t="s">
        <v>1146</v>
      </c>
      <c r="F354" s="21" t="s">
        <v>1006</v>
      </c>
      <c r="G354" s="30" t="s">
        <v>1141</v>
      </c>
      <c r="H354" s="21"/>
      <c r="I354" s="21" t="s">
        <v>185</v>
      </c>
      <c r="J354" s="21" t="s">
        <v>1147</v>
      </c>
      <c r="K354" s="21" t="s">
        <v>1148</v>
      </c>
      <c r="L354" s="18" t="s">
        <v>1144</v>
      </c>
      <c r="M354" s="68" t="s">
        <v>23</v>
      </c>
    </row>
    <row r="355" spans="1:13" ht="45">
      <c r="A355" s="1"/>
      <c r="B355" s="58" t="s">
        <v>1006</v>
      </c>
      <c r="C355" s="14" t="s">
        <v>1149</v>
      </c>
      <c r="D355" s="17" t="s">
        <v>15</v>
      </c>
      <c r="E355" s="21" t="s">
        <v>1146</v>
      </c>
      <c r="F355" s="21" t="s">
        <v>1006</v>
      </c>
      <c r="G355" s="30" t="s">
        <v>1141</v>
      </c>
      <c r="H355" s="21"/>
      <c r="I355" s="21" t="s">
        <v>185</v>
      </c>
      <c r="J355" s="21" t="s">
        <v>1150</v>
      </c>
      <c r="K355" s="21" t="s">
        <v>1151</v>
      </c>
      <c r="L355" s="18" t="s">
        <v>1144</v>
      </c>
      <c r="M355" s="68" t="s">
        <v>23</v>
      </c>
    </row>
    <row r="356" spans="1:13" s="6" customFormat="1" ht="45">
      <c r="A356" s="1"/>
      <c r="B356" s="58" t="s">
        <v>1006</v>
      </c>
      <c r="C356" s="14" t="s">
        <v>1152</v>
      </c>
      <c r="D356" s="17" t="s">
        <v>15</v>
      </c>
      <c r="E356" s="21" t="s">
        <v>1146</v>
      </c>
      <c r="F356" s="21" t="s">
        <v>1006</v>
      </c>
      <c r="G356" s="30" t="s">
        <v>1141</v>
      </c>
      <c r="H356" s="21"/>
      <c r="I356" s="21" t="s">
        <v>185</v>
      </c>
      <c r="J356" s="21" t="s">
        <v>1153</v>
      </c>
      <c r="K356" s="21" t="s">
        <v>1154</v>
      </c>
      <c r="L356" s="18" t="s">
        <v>1144</v>
      </c>
      <c r="M356" s="68" t="s">
        <v>23</v>
      </c>
    </row>
    <row r="357" spans="1:13" s="6" customFormat="1" ht="45">
      <c r="A357" s="1"/>
      <c r="B357" s="58" t="s">
        <v>1006</v>
      </c>
      <c r="C357" s="14" t="s">
        <v>1155</v>
      </c>
      <c r="D357" s="17" t="s">
        <v>15</v>
      </c>
      <c r="E357" s="21" t="s">
        <v>1146</v>
      </c>
      <c r="F357" s="21" t="s">
        <v>1006</v>
      </c>
      <c r="G357" s="30" t="s">
        <v>1141</v>
      </c>
      <c r="H357" s="21"/>
      <c r="I357" s="21" t="s">
        <v>185</v>
      </c>
      <c r="J357" s="21" t="s">
        <v>1156</v>
      </c>
      <c r="K357" s="21" t="s">
        <v>1157</v>
      </c>
      <c r="L357" s="18" t="s">
        <v>1144</v>
      </c>
      <c r="M357" s="68" t="s">
        <v>23</v>
      </c>
    </row>
    <row r="358" spans="1:13" ht="45">
      <c r="A358" s="1"/>
      <c r="B358" s="58" t="s">
        <v>1006</v>
      </c>
      <c r="C358" s="14" t="s">
        <v>1158</v>
      </c>
      <c r="D358" s="17" t="s">
        <v>15</v>
      </c>
      <c r="E358" s="21" t="s">
        <v>1146</v>
      </c>
      <c r="F358" s="21" t="s">
        <v>1006</v>
      </c>
      <c r="G358" s="30" t="s">
        <v>1141</v>
      </c>
      <c r="H358" s="21"/>
      <c r="I358" s="21" t="s">
        <v>185</v>
      </c>
      <c r="J358" s="21" t="s">
        <v>1159</v>
      </c>
      <c r="K358" s="21" t="s">
        <v>1160</v>
      </c>
      <c r="L358" s="18" t="s">
        <v>1144</v>
      </c>
      <c r="M358" s="68" t="s">
        <v>23</v>
      </c>
    </row>
    <row r="359" spans="1:13" ht="45">
      <c r="A359" s="1"/>
      <c r="B359" s="58" t="s">
        <v>1006</v>
      </c>
      <c r="C359" s="14" t="s">
        <v>1161</v>
      </c>
      <c r="D359" s="17" t="s">
        <v>15</v>
      </c>
      <c r="E359" s="21" t="s">
        <v>1146</v>
      </c>
      <c r="F359" s="21" t="s">
        <v>1006</v>
      </c>
      <c r="G359" s="30" t="s">
        <v>1141</v>
      </c>
      <c r="H359" s="21"/>
      <c r="I359" s="21" t="s">
        <v>185</v>
      </c>
      <c r="J359" s="21" t="s">
        <v>1162</v>
      </c>
      <c r="K359" s="21" t="s">
        <v>1163</v>
      </c>
      <c r="L359" s="18" t="s">
        <v>1144</v>
      </c>
      <c r="M359" s="68" t="s">
        <v>23</v>
      </c>
    </row>
    <row r="360" spans="1:13" ht="45">
      <c r="A360" s="1"/>
      <c r="B360" s="58" t="s">
        <v>1006</v>
      </c>
      <c r="C360" s="14" t="s">
        <v>1164</v>
      </c>
      <c r="D360" s="17" t="s">
        <v>15</v>
      </c>
      <c r="E360" s="21" t="s">
        <v>1146</v>
      </c>
      <c r="F360" s="21" t="s">
        <v>1006</v>
      </c>
      <c r="G360" s="30" t="s">
        <v>1141</v>
      </c>
      <c r="H360" s="21"/>
      <c r="I360" s="21" t="s">
        <v>185</v>
      </c>
      <c r="J360" s="21" t="s">
        <v>1165</v>
      </c>
      <c r="K360" s="21" t="s">
        <v>1166</v>
      </c>
      <c r="L360" s="18" t="s">
        <v>1144</v>
      </c>
      <c r="M360" s="68" t="s">
        <v>23</v>
      </c>
    </row>
    <row r="361" spans="1:13" ht="45">
      <c r="A361" s="1"/>
      <c r="B361" s="58" t="s">
        <v>1006</v>
      </c>
      <c r="C361" s="14" t="s">
        <v>1167</v>
      </c>
      <c r="D361" s="17" t="s">
        <v>15</v>
      </c>
      <c r="E361" s="21" t="s">
        <v>1146</v>
      </c>
      <c r="F361" s="21" t="s">
        <v>1006</v>
      </c>
      <c r="G361" s="30" t="s">
        <v>1141</v>
      </c>
      <c r="H361" s="21"/>
      <c r="I361" s="21" t="s">
        <v>185</v>
      </c>
      <c r="J361" s="21" t="s">
        <v>1168</v>
      </c>
      <c r="K361" s="21" t="s">
        <v>1169</v>
      </c>
      <c r="L361" s="18" t="s">
        <v>1144</v>
      </c>
      <c r="M361" s="68" t="s">
        <v>23</v>
      </c>
    </row>
    <row r="362" spans="1:13" ht="45">
      <c r="A362" s="1"/>
      <c r="B362" s="58" t="s">
        <v>1006</v>
      </c>
      <c r="C362" s="14" t="s">
        <v>1170</v>
      </c>
      <c r="D362" s="17" t="s">
        <v>15</v>
      </c>
      <c r="E362" s="21" t="s">
        <v>1146</v>
      </c>
      <c r="F362" s="21" t="s">
        <v>1006</v>
      </c>
      <c r="G362" s="30" t="s">
        <v>1141</v>
      </c>
      <c r="H362" s="21"/>
      <c r="I362" s="21" t="s">
        <v>185</v>
      </c>
      <c r="J362" s="21" t="s">
        <v>1171</v>
      </c>
      <c r="K362" s="21" t="s">
        <v>1172</v>
      </c>
      <c r="L362" s="18" t="s">
        <v>1144</v>
      </c>
      <c r="M362" s="68" t="s">
        <v>23</v>
      </c>
    </row>
    <row r="363" spans="1:13" ht="45">
      <c r="A363" s="1"/>
      <c r="B363" s="58" t="s">
        <v>1006</v>
      </c>
      <c r="C363" s="14" t="s">
        <v>1173</v>
      </c>
      <c r="D363" s="17" t="s">
        <v>15</v>
      </c>
      <c r="E363" s="21" t="s">
        <v>1146</v>
      </c>
      <c r="F363" s="21" t="s">
        <v>1006</v>
      </c>
      <c r="G363" s="30" t="s">
        <v>1141</v>
      </c>
      <c r="H363" s="21"/>
      <c r="I363" s="21" t="s">
        <v>19</v>
      </c>
      <c r="J363" s="21" t="s">
        <v>1174</v>
      </c>
      <c r="K363" s="21" t="s">
        <v>1175</v>
      </c>
      <c r="L363" s="18" t="s">
        <v>1144</v>
      </c>
      <c r="M363" s="68" t="s">
        <v>23</v>
      </c>
    </row>
    <row r="364" spans="1:13" ht="45">
      <c r="A364" s="1"/>
      <c r="B364" s="58" t="s">
        <v>1006</v>
      </c>
      <c r="C364" s="14" t="s">
        <v>1176</v>
      </c>
      <c r="D364" s="17" t="s">
        <v>15</v>
      </c>
      <c r="E364" s="21" t="s">
        <v>1146</v>
      </c>
      <c r="F364" s="21" t="s">
        <v>1006</v>
      </c>
      <c r="G364" s="30" t="s">
        <v>1141</v>
      </c>
      <c r="H364" s="21"/>
      <c r="I364" s="21" t="s">
        <v>19</v>
      </c>
      <c r="J364" s="21" t="s">
        <v>1177</v>
      </c>
      <c r="K364" s="21" t="s">
        <v>1178</v>
      </c>
      <c r="L364" s="18" t="s">
        <v>1144</v>
      </c>
      <c r="M364" s="68" t="s">
        <v>23</v>
      </c>
    </row>
    <row r="365" spans="1:13" ht="45">
      <c r="A365" s="1"/>
      <c r="B365" s="58" t="s">
        <v>1006</v>
      </c>
      <c r="C365" s="14" t="s">
        <v>1179</v>
      </c>
      <c r="D365" s="17" t="s">
        <v>15</v>
      </c>
      <c r="E365" s="21" t="s">
        <v>1146</v>
      </c>
      <c r="F365" s="21" t="s">
        <v>1006</v>
      </c>
      <c r="G365" s="30" t="s">
        <v>1141</v>
      </c>
      <c r="H365" s="21"/>
      <c r="I365" s="21" t="s">
        <v>19</v>
      </c>
      <c r="J365" s="21" t="s">
        <v>1180</v>
      </c>
      <c r="K365" s="21" t="s">
        <v>1181</v>
      </c>
      <c r="L365" s="18" t="s">
        <v>1144</v>
      </c>
      <c r="M365" s="68" t="s">
        <v>23</v>
      </c>
    </row>
    <row r="366" spans="1:13" ht="45">
      <c r="A366" s="1"/>
      <c r="B366" s="58" t="s">
        <v>1006</v>
      </c>
      <c r="C366" s="14" t="s">
        <v>1182</v>
      </c>
      <c r="D366" s="17" t="s">
        <v>15</v>
      </c>
      <c r="E366" s="21" t="s">
        <v>1146</v>
      </c>
      <c r="F366" s="21" t="s">
        <v>1006</v>
      </c>
      <c r="G366" s="30" t="s">
        <v>1141</v>
      </c>
      <c r="H366" s="21"/>
      <c r="I366" s="21" t="s">
        <v>19</v>
      </c>
      <c r="J366" s="21" t="s">
        <v>1183</v>
      </c>
      <c r="K366" s="21" t="s">
        <v>1184</v>
      </c>
      <c r="L366" s="18" t="s">
        <v>1144</v>
      </c>
      <c r="M366" s="68" t="s">
        <v>23</v>
      </c>
    </row>
    <row r="367" spans="1:13" ht="45">
      <c r="A367" s="1"/>
      <c r="B367" s="58" t="s">
        <v>1006</v>
      </c>
      <c r="C367" s="14" t="s">
        <v>1185</v>
      </c>
      <c r="D367" s="17" t="s">
        <v>15</v>
      </c>
      <c r="E367" s="21" t="s">
        <v>1146</v>
      </c>
      <c r="F367" s="21" t="s">
        <v>1006</v>
      </c>
      <c r="G367" s="30" t="s">
        <v>1141</v>
      </c>
      <c r="H367" s="21"/>
      <c r="I367" s="21" t="s">
        <v>19</v>
      </c>
      <c r="J367" s="21" t="s">
        <v>1186</v>
      </c>
      <c r="K367" s="21" t="s">
        <v>1187</v>
      </c>
      <c r="L367" s="18" t="s">
        <v>1144</v>
      </c>
      <c r="M367" s="68" t="s">
        <v>23</v>
      </c>
    </row>
    <row r="368" spans="1:13" ht="45">
      <c r="A368" s="1"/>
      <c r="B368" s="58" t="s">
        <v>1006</v>
      </c>
      <c r="C368" s="14" t="s">
        <v>1188</v>
      </c>
      <c r="D368" s="17" t="s">
        <v>15</v>
      </c>
      <c r="E368" s="21" t="s">
        <v>1146</v>
      </c>
      <c r="F368" s="21" t="s">
        <v>1006</v>
      </c>
      <c r="G368" s="30" t="s">
        <v>1141</v>
      </c>
      <c r="H368" s="21"/>
      <c r="I368" s="21" t="s">
        <v>19</v>
      </c>
      <c r="J368" s="21" t="s">
        <v>1189</v>
      </c>
      <c r="K368" s="21" t="s">
        <v>1190</v>
      </c>
      <c r="L368" s="18" t="s">
        <v>1144</v>
      </c>
      <c r="M368" s="68" t="s">
        <v>23</v>
      </c>
    </row>
    <row r="369" spans="1:13" ht="45">
      <c r="A369" s="1"/>
      <c r="B369" s="58" t="s">
        <v>1006</v>
      </c>
      <c r="C369" s="14" t="s">
        <v>1191</v>
      </c>
      <c r="D369" s="17" t="s">
        <v>15</v>
      </c>
      <c r="E369" s="21" t="s">
        <v>1146</v>
      </c>
      <c r="F369" s="21" t="s">
        <v>1006</v>
      </c>
      <c r="G369" s="30" t="s">
        <v>1141</v>
      </c>
      <c r="H369" s="21"/>
      <c r="I369" s="21" t="s">
        <v>19</v>
      </c>
      <c r="J369" s="21" t="s">
        <v>1192</v>
      </c>
      <c r="K369" s="21" t="s">
        <v>1193</v>
      </c>
      <c r="L369" s="18" t="s">
        <v>1144</v>
      </c>
      <c r="M369" s="68" t="s">
        <v>23</v>
      </c>
    </row>
    <row r="370" spans="1:13" ht="45">
      <c r="A370" s="1"/>
      <c r="B370" s="58" t="s">
        <v>1006</v>
      </c>
      <c r="C370" s="14" t="s">
        <v>1194</v>
      </c>
      <c r="D370" s="17" t="s">
        <v>15</v>
      </c>
      <c r="E370" s="21" t="s">
        <v>1146</v>
      </c>
      <c r="F370" s="21" t="s">
        <v>1006</v>
      </c>
      <c r="G370" s="30" t="s">
        <v>1141</v>
      </c>
      <c r="H370" s="21"/>
      <c r="I370" s="21" t="s">
        <v>19</v>
      </c>
      <c r="J370" s="21" t="s">
        <v>1195</v>
      </c>
      <c r="K370" s="21" t="s">
        <v>1196</v>
      </c>
      <c r="L370" s="18" t="s">
        <v>1144</v>
      </c>
      <c r="M370" s="68" t="s">
        <v>23</v>
      </c>
    </row>
    <row r="371" spans="1:13" ht="45">
      <c r="A371" s="1"/>
      <c r="B371" s="58" t="s">
        <v>1006</v>
      </c>
      <c r="C371" s="14" t="s">
        <v>1197</v>
      </c>
      <c r="D371" s="17" t="s">
        <v>15</v>
      </c>
      <c r="E371" s="21" t="s">
        <v>1146</v>
      </c>
      <c r="F371" s="21" t="s">
        <v>1006</v>
      </c>
      <c r="G371" s="30" t="s">
        <v>1141</v>
      </c>
      <c r="H371" s="21"/>
      <c r="I371" s="21" t="s">
        <v>110</v>
      </c>
      <c r="J371" s="21" t="s">
        <v>1198</v>
      </c>
      <c r="K371" s="21" t="s">
        <v>1199</v>
      </c>
      <c r="L371" s="18" t="s">
        <v>1144</v>
      </c>
      <c r="M371" s="68" t="s">
        <v>23</v>
      </c>
    </row>
    <row r="372" spans="1:13" ht="45">
      <c r="A372" s="1"/>
      <c r="B372" s="58" t="s">
        <v>1006</v>
      </c>
      <c r="C372" s="14" t="s">
        <v>1200</v>
      </c>
      <c r="D372" s="17" t="s">
        <v>15</v>
      </c>
      <c r="E372" s="21" t="s">
        <v>1146</v>
      </c>
      <c r="F372" s="21" t="s">
        <v>1006</v>
      </c>
      <c r="G372" s="30" t="s">
        <v>1141</v>
      </c>
      <c r="H372" s="21"/>
      <c r="I372" s="21" t="s">
        <v>110</v>
      </c>
      <c r="J372" s="21" t="s">
        <v>1201</v>
      </c>
      <c r="K372" s="21" t="s">
        <v>1202</v>
      </c>
      <c r="L372" s="18" t="s">
        <v>1144</v>
      </c>
      <c r="M372" s="68" t="s">
        <v>23</v>
      </c>
    </row>
    <row r="373" spans="1:13" ht="45">
      <c r="A373" s="1"/>
      <c r="B373" s="58" t="s">
        <v>1006</v>
      </c>
      <c r="C373" s="14" t="s">
        <v>1203</v>
      </c>
      <c r="D373" s="17" t="s">
        <v>15</v>
      </c>
      <c r="E373" s="21" t="s">
        <v>1146</v>
      </c>
      <c r="F373" s="21" t="s">
        <v>1006</v>
      </c>
      <c r="G373" s="30" t="s">
        <v>1141</v>
      </c>
      <c r="H373" s="21"/>
      <c r="I373" s="21" t="s">
        <v>110</v>
      </c>
      <c r="J373" s="21" t="s">
        <v>1204</v>
      </c>
      <c r="K373" s="21" t="s">
        <v>1205</v>
      </c>
      <c r="L373" s="18" t="s">
        <v>1144</v>
      </c>
      <c r="M373" s="68" t="s">
        <v>23</v>
      </c>
    </row>
    <row r="374" spans="1:13" ht="45">
      <c r="A374" s="1"/>
      <c r="B374" s="58" t="s">
        <v>1006</v>
      </c>
      <c r="C374" s="14" t="s">
        <v>1206</v>
      </c>
      <c r="D374" s="17" t="s">
        <v>15</v>
      </c>
      <c r="E374" s="21" t="s">
        <v>1146</v>
      </c>
      <c r="F374" s="21" t="s">
        <v>1006</v>
      </c>
      <c r="G374" s="30" t="s">
        <v>1141</v>
      </c>
      <c r="H374" s="21"/>
      <c r="I374" s="21" t="s">
        <v>110</v>
      </c>
      <c r="J374" s="21" t="s">
        <v>1207</v>
      </c>
      <c r="K374" s="21" t="s">
        <v>1208</v>
      </c>
      <c r="L374" s="18" t="s">
        <v>1144</v>
      </c>
      <c r="M374" s="68" t="s">
        <v>23</v>
      </c>
    </row>
    <row r="375" spans="1:13" ht="45">
      <c r="A375" s="1"/>
      <c r="B375" s="58" t="s">
        <v>1006</v>
      </c>
      <c r="C375" s="14" t="s">
        <v>1209</v>
      </c>
      <c r="D375" s="17" t="s">
        <v>15</v>
      </c>
      <c r="E375" s="21" t="s">
        <v>1146</v>
      </c>
      <c r="F375" s="21" t="s">
        <v>1006</v>
      </c>
      <c r="G375" s="30" t="s">
        <v>1141</v>
      </c>
      <c r="H375" s="21"/>
      <c r="I375" s="21" t="s">
        <v>110</v>
      </c>
      <c r="J375" s="21" t="s">
        <v>1210</v>
      </c>
      <c r="K375" s="21" t="s">
        <v>1211</v>
      </c>
      <c r="L375" s="18" t="s">
        <v>1144</v>
      </c>
      <c r="M375" s="68" t="s">
        <v>23</v>
      </c>
    </row>
    <row r="376" spans="1:13" ht="45">
      <c r="A376" s="1"/>
      <c r="B376" s="58" t="s">
        <v>1006</v>
      </c>
      <c r="C376" s="14" t="s">
        <v>1206</v>
      </c>
      <c r="D376" s="17" t="s">
        <v>15</v>
      </c>
      <c r="E376" s="21" t="s">
        <v>1146</v>
      </c>
      <c r="F376" s="21" t="s">
        <v>1006</v>
      </c>
      <c r="G376" s="30" t="s">
        <v>1141</v>
      </c>
      <c r="H376" s="21"/>
      <c r="I376" s="21" t="s">
        <v>110</v>
      </c>
      <c r="J376" s="21" t="s">
        <v>1207</v>
      </c>
      <c r="K376" s="21" t="s">
        <v>1208</v>
      </c>
      <c r="L376" s="18" t="s">
        <v>1144</v>
      </c>
      <c r="M376" s="68" t="s">
        <v>23</v>
      </c>
    </row>
    <row r="377" spans="1:13" ht="30">
      <c r="A377" s="1"/>
      <c r="B377" s="52" t="s">
        <v>1006</v>
      </c>
      <c r="C377" s="14" t="s">
        <v>1212</v>
      </c>
      <c r="D377" s="15" t="s">
        <v>15</v>
      </c>
      <c r="E377" s="15" t="s">
        <v>61</v>
      </c>
      <c r="F377" s="14" t="s">
        <v>1006</v>
      </c>
      <c r="G377" s="14" t="s">
        <v>1213</v>
      </c>
      <c r="H377" s="15"/>
      <c r="I377" s="17" t="s">
        <v>19</v>
      </c>
      <c r="J377" s="21" t="s">
        <v>1214</v>
      </c>
      <c r="K377" s="14" t="s">
        <v>1215</v>
      </c>
      <c r="L377" s="18" t="s">
        <v>1216</v>
      </c>
      <c r="M377" s="22" t="s">
        <v>23</v>
      </c>
    </row>
    <row r="378" spans="1:13" ht="30">
      <c r="A378" s="1"/>
      <c r="B378" s="53" t="s">
        <v>1006</v>
      </c>
      <c r="C378" s="14" t="s">
        <v>1217</v>
      </c>
      <c r="D378" s="15" t="s">
        <v>15</v>
      </c>
      <c r="E378" s="15" t="s">
        <v>61</v>
      </c>
      <c r="F378" s="14" t="s">
        <v>1006</v>
      </c>
      <c r="G378" s="14" t="s">
        <v>1218</v>
      </c>
      <c r="H378" s="15"/>
      <c r="I378" s="25" t="s">
        <v>185</v>
      </c>
      <c r="J378" s="15" t="s">
        <v>1219</v>
      </c>
      <c r="K378" s="14" t="s">
        <v>1220</v>
      </c>
      <c r="L378" s="18" t="s">
        <v>1221</v>
      </c>
      <c r="M378" s="22" t="s">
        <v>23</v>
      </c>
    </row>
    <row r="379" spans="1:13" ht="30">
      <c r="A379" s="1"/>
      <c r="B379" s="53" t="s">
        <v>1006</v>
      </c>
      <c r="C379" s="14" t="s">
        <v>1222</v>
      </c>
      <c r="D379" s="15" t="s">
        <v>15</v>
      </c>
      <c r="E379" s="15" t="s">
        <v>61</v>
      </c>
      <c r="F379" s="14" t="s">
        <v>1006</v>
      </c>
      <c r="G379" s="14" t="s">
        <v>1223</v>
      </c>
      <c r="H379" s="15"/>
      <c r="I379" s="17" t="s">
        <v>19</v>
      </c>
      <c r="J379" s="15" t="s">
        <v>1224</v>
      </c>
      <c r="K379" s="14" t="s">
        <v>1225</v>
      </c>
      <c r="L379" s="18" t="s">
        <v>1226</v>
      </c>
      <c r="M379" s="22" t="s">
        <v>23</v>
      </c>
    </row>
    <row r="380" spans="1:13" ht="30">
      <c r="A380" s="1"/>
      <c r="B380" s="53" t="s">
        <v>1006</v>
      </c>
      <c r="C380" s="14" t="s">
        <v>1227</v>
      </c>
      <c r="D380" s="15" t="s">
        <v>15</v>
      </c>
      <c r="E380" s="15" t="s">
        <v>61</v>
      </c>
      <c r="F380" s="14" t="s">
        <v>1006</v>
      </c>
      <c r="G380" s="14" t="s">
        <v>1228</v>
      </c>
      <c r="H380" s="15"/>
      <c r="I380" s="15" t="s">
        <v>110</v>
      </c>
      <c r="J380" s="15" t="s">
        <v>1229</v>
      </c>
      <c r="K380" s="14" t="s">
        <v>1230</v>
      </c>
      <c r="L380" s="18" t="s">
        <v>1231</v>
      </c>
      <c r="M380" s="22" t="s">
        <v>23</v>
      </c>
    </row>
    <row r="381" spans="1:13" ht="30">
      <c r="A381" s="1"/>
      <c r="B381" s="53" t="s">
        <v>1006</v>
      </c>
      <c r="C381" s="14" t="s">
        <v>1232</v>
      </c>
      <c r="D381" s="15" t="s">
        <v>15</v>
      </c>
      <c r="E381" s="28" t="s">
        <v>61</v>
      </c>
      <c r="F381" s="14" t="s">
        <v>1006</v>
      </c>
      <c r="G381" s="25" t="s">
        <v>1233</v>
      </c>
      <c r="H381" s="15"/>
      <c r="I381" s="15" t="s">
        <v>110</v>
      </c>
      <c r="J381" s="25" t="s">
        <v>1234</v>
      </c>
      <c r="K381" s="25" t="s">
        <v>1235</v>
      </c>
      <c r="L381" s="18" t="s">
        <v>1236</v>
      </c>
      <c r="M381" s="22" t="s">
        <v>23</v>
      </c>
    </row>
    <row r="382" spans="1:13" ht="30">
      <c r="A382" s="1"/>
      <c r="B382" s="53" t="s">
        <v>1006</v>
      </c>
      <c r="C382" s="14" t="s">
        <v>1237</v>
      </c>
      <c r="D382" s="15" t="s">
        <v>15</v>
      </c>
      <c r="E382" s="28" t="s">
        <v>1238</v>
      </c>
      <c r="F382" s="14" t="s">
        <v>1006</v>
      </c>
      <c r="G382" s="25" t="s">
        <v>1233</v>
      </c>
      <c r="H382" s="15"/>
      <c r="I382" s="15" t="s">
        <v>110</v>
      </c>
      <c r="J382" s="25" t="s">
        <v>1239</v>
      </c>
      <c r="K382" s="25" t="s">
        <v>1240</v>
      </c>
      <c r="L382" s="18" t="s">
        <v>1236</v>
      </c>
      <c r="M382" s="22" t="s">
        <v>23</v>
      </c>
    </row>
    <row r="383" spans="1:13" ht="60">
      <c r="A383" s="1"/>
      <c r="B383" s="53" t="s">
        <v>1006</v>
      </c>
      <c r="C383" s="14" t="s">
        <v>1241</v>
      </c>
      <c r="D383" s="15" t="s">
        <v>15</v>
      </c>
      <c r="E383" s="14" t="s">
        <v>61</v>
      </c>
      <c r="F383" s="14" t="s">
        <v>1006</v>
      </c>
      <c r="G383" s="14" t="s">
        <v>1242</v>
      </c>
      <c r="H383" s="15"/>
      <c r="I383" s="17" t="s">
        <v>19</v>
      </c>
      <c r="J383" s="15" t="s">
        <v>1243</v>
      </c>
      <c r="K383" s="15" t="s">
        <v>1244</v>
      </c>
      <c r="L383" s="16" t="s">
        <v>1245</v>
      </c>
      <c r="M383" s="22" t="s">
        <v>23</v>
      </c>
    </row>
    <row r="384" spans="1:13" ht="60">
      <c r="A384" s="1"/>
      <c r="B384" s="53" t="s">
        <v>1006</v>
      </c>
      <c r="C384" s="14" t="s">
        <v>1246</v>
      </c>
      <c r="D384" s="15" t="s">
        <v>15</v>
      </c>
      <c r="E384" s="14" t="s">
        <v>1247</v>
      </c>
      <c r="F384" s="14" t="s">
        <v>1006</v>
      </c>
      <c r="G384" s="14" t="s">
        <v>1242</v>
      </c>
      <c r="H384" s="15"/>
      <c r="I384" s="17" t="s">
        <v>185</v>
      </c>
      <c r="J384" s="15" t="s">
        <v>1248</v>
      </c>
      <c r="K384" s="14" t="s">
        <v>1249</v>
      </c>
      <c r="L384" s="16" t="s">
        <v>1245</v>
      </c>
      <c r="M384" s="22" t="s">
        <v>23</v>
      </c>
    </row>
    <row r="385" spans="1:13" ht="60">
      <c r="A385" s="1"/>
      <c r="B385" s="53" t="s">
        <v>1006</v>
      </c>
      <c r="C385" s="14" t="s">
        <v>1250</v>
      </c>
      <c r="D385" s="15" t="s">
        <v>15</v>
      </c>
      <c r="E385" s="14" t="s">
        <v>1247</v>
      </c>
      <c r="F385" s="14" t="s">
        <v>1006</v>
      </c>
      <c r="G385" s="14" t="s">
        <v>1242</v>
      </c>
      <c r="H385" s="15"/>
      <c r="I385" s="17" t="s">
        <v>185</v>
      </c>
      <c r="J385" s="15" t="s">
        <v>1251</v>
      </c>
      <c r="K385" s="14" t="s">
        <v>1252</v>
      </c>
      <c r="L385" s="16" t="s">
        <v>1245</v>
      </c>
      <c r="M385" s="22" t="s">
        <v>23</v>
      </c>
    </row>
    <row r="386" spans="1:13" ht="60">
      <c r="A386" s="1"/>
      <c r="B386" s="53" t="s">
        <v>1006</v>
      </c>
      <c r="C386" s="14" t="s">
        <v>1253</v>
      </c>
      <c r="D386" s="15" t="s">
        <v>15</v>
      </c>
      <c r="E386" s="14" t="s">
        <v>1247</v>
      </c>
      <c r="F386" s="14" t="s">
        <v>1006</v>
      </c>
      <c r="G386" s="14" t="s">
        <v>1242</v>
      </c>
      <c r="H386" s="15"/>
      <c r="I386" s="17" t="s">
        <v>619</v>
      </c>
      <c r="J386" s="15" t="s">
        <v>1254</v>
      </c>
      <c r="K386" s="14" t="s">
        <v>1255</v>
      </c>
      <c r="L386" s="16" t="s">
        <v>1245</v>
      </c>
      <c r="M386" s="22" t="s">
        <v>23</v>
      </c>
    </row>
    <row r="387" spans="1:13" ht="60">
      <c r="A387" s="1"/>
      <c r="B387" s="53" t="s">
        <v>1006</v>
      </c>
      <c r="C387" s="14" t="s">
        <v>1256</v>
      </c>
      <c r="D387" s="15" t="s">
        <v>15</v>
      </c>
      <c r="E387" s="14" t="s">
        <v>1247</v>
      </c>
      <c r="F387" s="14" t="s">
        <v>1006</v>
      </c>
      <c r="G387" s="14" t="s">
        <v>1242</v>
      </c>
      <c r="H387" s="15"/>
      <c r="I387" s="17" t="s">
        <v>619</v>
      </c>
      <c r="J387" s="15" t="s">
        <v>1257</v>
      </c>
      <c r="K387" s="14" t="s">
        <v>1258</v>
      </c>
      <c r="L387" s="16" t="s">
        <v>1245</v>
      </c>
      <c r="M387" s="22" t="s">
        <v>23</v>
      </c>
    </row>
    <row r="388" spans="1:13" ht="60">
      <c r="A388" s="1"/>
      <c r="B388" s="53" t="s">
        <v>1006</v>
      </c>
      <c r="C388" s="14" t="s">
        <v>1259</v>
      </c>
      <c r="D388" s="15" t="s">
        <v>15</v>
      </c>
      <c r="E388" s="14" t="s">
        <v>1247</v>
      </c>
      <c r="F388" s="14" t="s">
        <v>1006</v>
      </c>
      <c r="G388" s="14" t="s">
        <v>1242</v>
      </c>
      <c r="H388" s="15"/>
      <c r="I388" s="17" t="s">
        <v>1260</v>
      </c>
      <c r="J388" s="15" t="s">
        <v>1261</v>
      </c>
      <c r="K388" s="14" t="s">
        <v>1262</v>
      </c>
      <c r="L388" s="16" t="s">
        <v>1245</v>
      </c>
      <c r="M388" s="22" t="s">
        <v>23</v>
      </c>
    </row>
    <row r="389" spans="1:13" ht="60">
      <c r="A389" s="1"/>
      <c r="B389" s="53" t="s">
        <v>1006</v>
      </c>
      <c r="C389" s="14" t="s">
        <v>1263</v>
      </c>
      <c r="D389" s="15" t="s">
        <v>15</v>
      </c>
      <c r="E389" s="14" t="s">
        <v>1247</v>
      </c>
      <c r="F389" s="14" t="s">
        <v>1006</v>
      </c>
      <c r="G389" s="14" t="s">
        <v>1242</v>
      </c>
      <c r="H389" s="15"/>
      <c r="I389" s="17" t="s">
        <v>1260</v>
      </c>
      <c r="J389" s="15" t="s">
        <v>1264</v>
      </c>
      <c r="K389" s="14" t="s">
        <v>1265</v>
      </c>
      <c r="L389" s="16" t="s">
        <v>1245</v>
      </c>
      <c r="M389" s="22" t="s">
        <v>23</v>
      </c>
    </row>
    <row r="390" spans="1:13" ht="60">
      <c r="A390" s="1"/>
      <c r="B390" s="53" t="s">
        <v>1006</v>
      </c>
      <c r="C390" s="14" t="s">
        <v>1266</v>
      </c>
      <c r="D390" s="15" t="s">
        <v>15</v>
      </c>
      <c r="E390" s="14" t="s">
        <v>1247</v>
      </c>
      <c r="F390" s="14" t="s">
        <v>1006</v>
      </c>
      <c r="G390" s="14" t="s">
        <v>1242</v>
      </c>
      <c r="H390" s="15"/>
      <c r="I390" s="17" t="s">
        <v>1260</v>
      </c>
      <c r="J390" s="15" t="s">
        <v>1267</v>
      </c>
      <c r="K390" s="14" t="s">
        <v>1268</v>
      </c>
      <c r="L390" s="16" t="s">
        <v>1245</v>
      </c>
      <c r="M390" s="22" t="s">
        <v>23</v>
      </c>
    </row>
    <row r="391" spans="1:13" ht="60">
      <c r="A391" s="1"/>
      <c r="B391" s="53" t="s">
        <v>1006</v>
      </c>
      <c r="C391" s="14" t="s">
        <v>1269</v>
      </c>
      <c r="D391" s="15" t="s">
        <v>15</v>
      </c>
      <c r="E391" s="14" t="s">
        <v>1247</v>
      </c>
      <c r="F391" s="14" t="s">
        <v>1006</v>
      </c>
      <c r="G391" s="14" t="s">
        <v>1242</v>
      </c>
      <c r="H391" s="15"/>
      <c r="I391" s="17" t="s">
        <v>1260</v>
      </c>
      <c r="J391" s="15" t="s">
        <v>1270</v>
      </c>
      <c r="K391" s="14" t="s">
        <v>1271</v>
      </c>
      <c r="L391" s="16" t="s">
        <v>1245</v>
      </c>
      <c r="M391" s="22" t="s">
        <v>23</v>
      </c>
    </row>
    <row r="392" spans="1:13" ht="60">
      <c r="A392" s="1"/>
      <c r="B392" s="53" t="s">
        <v>1006</v>
      </c>
      <c r="C392" s="14" t="s">
        <v>1272</v>
      </c>
      <c r="D392" s="15" t="s">
        <v>15</v>
      </c>
      <c r="E392" s="14" t="s">
        <v>1247</v>
      </c>
      <c r="F392" s="14" t="s">
        <v>1006</v>
      </c>
      <c r="G392" s="14" t="s">
        <v>1242</v>
      </c>
      <c r="H392" s="15"/>
      <c r="I392" s="17" t="s">
        <v>221</v>
      </c>
      <c r="J392" s="15" t="s">
        <v>1273</v>
      </c>
      <c r="K392" s="14" t="s">
        <v>1274</v>
      </c>
      <c r="L392" s="16" t="s">
        <v>1245</v>
      </c>
      <c r="M392" s="22" t="s">
        <v>23</v>
      </c>
    </row>
    <row r="393" spans="1:13" ht="60">
      <c r="A393" s="1"/>
      <c r="B393" s="53" t="s">
        <v>1006</v>
      </c>
      <c r="C393" s="14" t="s">
        <v>1275</v>
      </c>
      <c r="D393" s="15" t="s">
        <v>15</v>
      </c>
      <c r="E393" s="14" t="s">
        <v>1247</v>
      </c>
      <c r="F393" s="14" t="s">
        <v>1006</v>
      </c>
      <c r="G393" s="14" t="s">
        <v>1242</v>
      </c>
      <c r="H393" s="15"/>
      <c r="I393" s="17" t="s">
        <v>110</v>
      </c>
      <c r="J393" s="15" t="s">
        <v>1276</v>
      </c>
      <c r="K393" s="14" t="s">
        <v>1277</v>
      </c>
      <c r="L393" s="16" t="s">
        <v>1245</v>
      </c>
      <c r="M393" s="22" t="s">
        <v>23</v>
      </c>
    </row>
    <row r="394" spans="1:13" ht="60">
      <c r="A394" s="1"/>
      <c r="B394" s="53" t="s">
        <v>1006</v>
      </c>
      <c r="C394" s="14" t="s">
        <v>1278</v>
      </c>
      <c r="D394" s="15" t="s">
        <v>15</v>
      </c>
      <c r="E394" s="14" t="s">
        <v>1247</v>
      </c>
      <c r="F394" s="14" t="s">
        <v>1006</v>
      </c>
      <c r="G394" s="14" t="s">
        <v>1242</v>
      </c>
      <c r="H394" s="15"/>
      <c r="I394" s="17" t="s">
        <v>110</v>
      </c>
      <c r="J394" s="15" t="s">
        <v>1279</v>
      </c>
      <c r="K394" s="14" t="s">
        <v>1280</v>
      </c>
      <c r="L394" s="16" t="s">
        <v>1245</v>
      </c>
      <c r="M394" s="22" t="s">
        <v>23</v>
      </c>
    </row>
    <row r="395" spans="1:13" ht="60">
      <c r="A395" s="1"/>
      <c r="B395" s="53" t="s">
        <v>1006</v>
      </c>
      <c r="C395" s="14" t="s">
        <v>1281</v>
      </c>
      <c r="D395" s="15" t="s">
        <v>15</v>
      </c>
      <c r="E395" s="14" t="s">
        <v>1247</v>
      </c>
      <c r="F395" s="14" t="s">
        <v>1006</v>
      </c>
      <c r="G395" s="14" t="s">
        <v>1242</v>
      </c>
      <c r="H395" s="15"/>
      <c r="I395" s="17" t="s">
        <v>110</v>
      </c>
      <c r="J395" s="15" t="s">
        <v>1282</v>
      </c>
      <c r="K395" s="14" t="s">
        <v>1283</v>
      </c>
      <c r="L395" s="16" t="s">
        <v>1245</v>
      </c>
      <c r="M395" s="22" t="s">
        <v>23</v>
      </c>
    </row>
    <row r="396" spans="1:13" ht="60">
      <c r="A396" s="1"/>
      <c r="B396" s="53" t="s">
        <v>1006</v>
      </c>
      <c r="C396" s="14" t="s">
        <v>1284</v>
      </c>
      <c r="D396" s="15" t="s">
        <v>15</v>
      </c>
      <c r="E396" s="14" t="s">
        <v>1247</v>
      </c>
      <c r="F396" s="14" t="s">
        <v>1006</v>
      </c>
      <c r="G396" s="14" t="s">
        <v>1242</v>
      </c>
      <c r="H396" s="15"/>
      <c r="I396" s="17" t="s">
        <v>165</v>
      </c>
      <c r="J396" s="15" t="s">
        <v>1285</v>
      </c>
      <c r="K396" s="14" t="s">
        <v>1286</v>
      </c>
      <c r="L396" s="16" t="s">
        <v>1245</v>
      </c>
      <c r="M396" s="22" t="s">
        <v>23</v>
      </c>
    </row>
    <row r="397" spans="1:13" ht="60">
      <c r="A397" s="1"/>
      <c r="B397" s="53" t="s">
        <v>1006</v>
      </c>
      <c r="C397" s="14" t="s">
        <v>1287</v>
      </c>
      <c r="D397" s="15" t="s">
        <v>15</v>
      </c>
      <c r="E397" s="14" t="s">
        <v>1247</v>
      </c>
      <c r="F397" s="14" t="s">
        <v>1006</v>
      </c>
      <c r="G397" s="14" t="s">
        <v>1242</v>
      </c>
      <c r="H397" s="15"/>
      <c r="I397" s="17" t="s">
        <v>461</v>
      </c>
      <c r="J397" s="15" t="s">
        <v>1288</v>
      </c>
      <c r="K397" s="14" t="s">
        <v>1289</v>
      </c>
      <c r="L397" s="16" t="s">
        <v>1245</v>
      </c>
      <c r="M397" s="22" t="s">
        <v>23</v>
      </c>
    </row>
    <row r="398" spans="1:13" ht="60">
      <c r="A398" s="1"/>
      <c r="B398" s="53" t="s">
        <v>1006</v>
      </c>
      <c r="C398" s="14" t="s">
        <v>1290</v>
      </c>
      <c r="D398" s="15" t="s">
        <v>15</v>
      </c>
      <c r="E398" s="14" t="s">
        <v>1247</v>
      </c>
      <c r="F398" s="14" t="s">
        <v>1006</v>
      </c>
      <c r="G398" s="14" t="s">
        <v>1242</v>
      </c>
      <c r="H398" s="15"/>
      <c r="I398" s="17" t="s">
        <v>461</v>
      </c>
      <c r="J398" s="15" t="s">
        <v>1291</v>
      </c>
      <c r="K398" s="14" t="s">
        <v>1292</v>
      </c>
      <c r="L398" s="16" t="s">
        <v>1245</v>
      </c>
      <c r="M398" s="22" t="s">
        <v>23</v>
      </c>
    </row>
    <row r="399" spans="1:13" ht="60">
      <c r="A399" s="1"/>
      <c r="B399" s="53" t="s">
        <v>1006</v>
      </c>
      <c r="C399" s="14" t="s">
        <v>1293</v>
      </c>
      <c r="D399" s="15" t="s">
        <v>15</v>
      </c>
      <c r="E399" s="14" t="s">
        <v>1247</v>
      </c>
      <c r="F399" s="14" t="s">
        <v>1006</v>
      </c>
      <c r="G399" s="14" t="s">
        <v>1242</v>
      </c>
      <c r="H399" s="15"/>
      <c r="I399" s="17" t="s">
        <v>461</v>
      </c>
      <c r="J399" s="15" t="s">
        <v>1294</v>
      </c>
      <c r="K399" s="14" t="s">
        <v>1295</v>
      </c>
      <c r="L399" s="16" t="s">
        <v>1245</v>
      </c>
      <c r="M399" s="22" t="s">
        <v>23</v>
      </c>
    </row>
    <row r="400" spans="1:13" ht="60">
      <c r="A400" s="1"/>
      <c r="B400" s="53" t="s">
        <v>1006</v>
      </c>
      <c r="C400" s="14" t="s">
        <v>1296</v>
      </c>
      <c r="D400" s="15" t="s">
        <v>15</v>
      </c>
      <c r="E400" s="14" t="s">
        <v>1247</v>
      </c>
      <c r="F400" s="14" t="s">
        <v>1006</v>
      </c>
      <c r="G400" s="14" t="s">
        <v>1242</v>
      </c>
      <c r="H400" s="15"/>
      <c r="I400" s="17" t="s">
        <v>461</v>
      </c>
      <c r="J400" s="15" t="s">
        <v>1297</v>
      </c>
      <c r="K400" s="14" t="s">
        <v>1298</v>
      </c>
      <c r="L400" s="16" t="s">
        <v>1245</v>
      </c>
      <c r="M400" s="22" t="s">
        <v>23</v>
      </c>
    </row>
    <row r="401" spans="1:13" ht="60">
      <c r="A401" s="1"/>
      <c r="B401" s="53" t="s">
        <v>1006</v>
      </c>
      <c r="C401" s="14" t="s">
        <v>1299</v>
      </c>
      <c r="D401" s="15" t="s">
        <v>15</v>
      </c>
      <c r="E401" s="14" t="s">
        <v>1247</v>
      </c>
      <c r="F401" s="14" t="s">
        <v>1006</v>
      </c>
      <c r="G401" s="14" t="s">
        <v>1242</v>
      </c>
      <c r="H401" s="15"/>
      <c r="I401" s="17" t="s">
        <v>461</v>
      </c>
      <c r="J401" s="15" t="s">
        <v>1300</v>
      </c>
      <c r="K401" s="14" t="s">
        <v>1301</v>
      </c>
      <c r="L401" s="16" t="s">
        <v>1245</v>
      </c>
      <c r="M401" s="22" t="s">
        <v>23</v>
      </c>
    </row>
    <row r="402" spans="1:13" ht="60">
      <c r="A402" s="1"/>
      <c r="B402" s="53" t="s">
        <v>1006</v>
      </c>
      <c r="C402" s="14" t="s">
        <v>1302</v>
      </c>
      <c r="D402" s="15" t="s">
        <v>15</v>
      </c>
      <c r="E402" s="14" t="s">
        <v>1247</v>
      </c>
      <c r="F402" s="14" t="s">
        <v>1006</v>
      </c>
      <c r="G402" s="14" t="s">
        <v>1242</v>
      </c>
      <c r="H402" s="15"/>
      <c r="I402" s="17" t="s">
        <v>461</v>
      </c>
      <c r="J402" s="15" t="s">
        <v>1303</v>
      </c>
      <c r="K402" s="14" t="s">
        <v>1304</v>
      </c>
      <c r="L402" s="16" t="s">
        <v>1245</v>
      </c>
      <c r="M402" s="22" t="s">
        <v>23</v>
      </c>
    </row>
    <row r="403" spans="1:13" ht="60">
      <c r="A403" s="1"/>
      <c r="B403" s="53" t="s">
        <v>1006</v>
      </c>
      <c r="C403" s="14" t="s">
        <v>1305</v>
      </c>
      <c r="D403" s="15" t="s">
        <v>15</v>
      </c>
      <c r="E403" s="14" t="s">
        <v>1247</v>
      </c>
      <c r="F403" s="14" t="s">
        <v>1006</v>
      </c>
      <c r="G403" s="14" t="s">
        <v>1242</v>
      </c>
      <c r="H403" s="15"/>
      <c r="I403" s="17" t="s">
        <v>461</v>
      </c>
      <c r="J403" s="15" t="s">
        <v>1306</v>
      </c>
      <c r="K403" s="14" t="s">
        <v>1307</v>
      </c>
      <c r="L403" s="16" t="s">
        <v>1245</v>
      </c>
      <c r="M403" s="22" t="s">
        <v>23</v>
      </c>
    </row>
    <row r="404" spans="1:13" ht="60">
      <c r="A404" s="1"/>
      <c r="B404" s="53" t="s">
        <v>1006</v>
      </c>
      <c r="C404" s="14" t="s">
        <v>1308</v>
      </c>
      <c r="D404" s="15" t="s">
        <v>15</v>
      </c>
      <c r="E404" s="14" t="s">
        <v>1247</v>
      </c>
      <c r="F404" s="14" t="s">
        <v>1006</v>
      </c>
      <c r="G404" s="14" t="s">
        <v>1242</v>
      </c>
      <c r="H404" s="15"/>
      <c r="I404" s="17" t="s">
        <v>461</v>
      </c>
      <c r="J404" s="15" t="s">
        <v>1309</v>
      </c>
      <c r="K404" s="14" t="s">
        <v>1310</v>
      </c>
      <c r="L404" s="16" t="s">
        <v>1245</v>
      </c>
      <c r="M404" s="22" t="s">
        <v>23</v>
      </c>
    </row>
    <row r="405" spans="1:13" ht="60">
      <c r="A405" s="1"/>
      <c r="B405" s="53" t="s">
        <v>1006</v>
      </c>
      <c r="C405" s="14" t="s">
        <v>1311</v>
      </c>
      <c r="D405" s="15" t="s">
        <v>15</v>
      </c>
      <c r="E405" s="14" t="s">
        <v>1247</v>
      </c>
      <c r="F405" s="14" t="s">
        <v>1006</v>
      </c>
      <c r="G405" s="14" t="s">
        <v>1242</v>
      </c>
      <c r="H405" s="15"/>
      <c r="I405" s="17" t="s">
        <v>461</v>
      </c>
      <c r="J405" s="15" t="s">
        <v>1312</v>
      </c>
      <c r="K405" s="14" t="s">
        <v>1313</v>
      </c>
      <c r="L405" s="16" t="s">
        <v>1245</v>
      </c>
      <c r="M405" s="22" t="s">
        <v>23</v>
      </c>
    </row>
    <row r="406" spans="1:13" ht="60">
      <c r="A406" s="1"/>
      <c r="B406" s="53" t="s">
        <v>1006</v>
      </c>
      <c r="C406" s="14" t="s">
        <v>1314</v>
      </c>
      <c r="D406" s="15" t="s">
        <v>15</v>
      </c>
      <c r="E406" s="14" t="s">
        <v>1247</v>
      </c>
      <c r="F406" s="14" t="s">
        <v>1006</v>
      </c>
      <c r="G406" s="14" t="s">
        <v>1242</v>
      </c>
      <c r="H406" s="15"/>
      <c r="I406" s="17" t="s">
        <v>461</v>
      </c>
      <c r="J406" s="15" t="s">
        <v>1315</v>
      </c>
      <c r="K406" s="14" t="s">
        <v>1316</v>
      </c>
      <c r="L406" s="16" t="s">
        <v>1245</v>
      </c>
      <c r="M406" s="22" t="s">
        <v>23</v>
      </c>
    </row>
    <row r="407" spans="1:13" s="6" customFormat="1" ht="60">
      <c r="A407" s="1"/>
      <c r="B407" s="53" t="s">
        <v>1006</v>
      </c>
      <c r="C407" s="14" t="s">
        <v>1317</v>
      </c>
      <c r="D407" s="15" t="s">
        <v>15</v>
      </c>
      <c r="E407" s="14" t="s">
        <v>1247</v>
      </c>
      <c r="F407" s="14" t="s">
        <v>1006</v>
      </c>
      <c r="G407" s="14" t="s">
        <v>1242</v>
      </c>
      <c r="H407" s="15"/>
      <c r="I407" s="17" t="s">
        <v>461</v>
      </c>
      <c r="J407" s="15" t="s">
        <v>1318</v>
      </c>
      <c r="K407" s="14" t="s">
        <v>1319</v>
      </c>
      <c r="L407" s="16" t="s">
        <v>1245</v>
      </c>
      <c r="M407" s="22" t="s">
        <v>23</v>
      </c>
    </row>
    <row r="408" spans="1:13" ht="60">
      <c r="A408" s="1"/>
      <c r="B408" s="53" t="s">
        <v>1006</v>
      </c>
      <c r="C408" s="14" t="s">
        <v>1320</v>
      </c>
      <c r="D408" s="15" t="s">
        <v>15</v>
      </c>
      <c r="E408" s="14" t="s">
        <v>1247</v>
      </c>
      <c r="F408" s="14" t="s">
        <v>1006</v>
      </c>
      <c r="G408" s="14" t="s">
        <v>1242</v>
      </c>
      <c r="H408" s="15"/>
      <c r="I408" s="17" t="s">
        <v>461</v>
      </c>
      <c r="J408" s="15" t="s">
        <v>1321</v>
      </c>
      <c r="K408" s="14" t="s">
        <v>1322</v>
      </c>
      <c r="L408" s="16" t="s">
        <v>1245</v>
      </c>
      <c r="M408" s="22" t="s">
        <v>23</v>
      </c>
    </row>
    <row r="409" spans="1:13" ht="60">
      <c r="A409" s="1"/>
      <c r="B409" s="53" t="s">
        <v>1006</v>
      </c>
      <c r="C409" s="14" t="s">
        <v>1323</v>
      </c>
      <c r="D409" s="15" t="s">
        <v>15</v>
      </c>
      <c r="E409" s="14" t="s">
        <v>1247</v>
      </c>
      <c r="F409" s="14" t="s">
        <v>1006</v>
      </c>
      <c r="G409" s="14" t="s">
        <v>1242</v>
      </c>
      <c r="H409" s="15"/>
      <c r="I409" s="17" t="s">
        <v>461</v>
      </c>
      <c r="J409" s="15" t="s">
        <v>1324</v>
      </c>
      <c r="K409" s="14" t="s">
        <v>1325</v>
      </c>
      <c r="L409" s="16" t="s">
        <v>1245</v>
      </c>
      <c r="M409" s="22" t="s">
        <v>23</v>
      </c>
    </row>
    <row r="410" spans="1:13" ht="60">
      <c r="A410" s="1"/>
      <c r="B410" s="53" t="s">
        <v>1006</v>
      </c>
      <c r="C410" s="14" t="s">
        <v>1326</v>
      </c>
      <c r="D410" s="15" t="s">
        <v>15</v>
      </c>
      <c r="E410" s="14" t="s">
        <v>1247</v>
      </c>
      <c r="F410" s="14" t="s">
        <v>1006</v>
      </c>
      <c r="G410" s="14" t="s">
        <v>1242</v>
      </c>
      <c r="H410" s="15"/>
      <c r="I410" s="17" t="s">
        <v>461</v>
      </c>
      <c r="J410" s="15" t="s">
        <v>1327</v>
      </c>
      <c r="K410" s="14" t="s">
        <v>1328</v>
      </c>
      <c r="L410" s="16" t="s">
        <v>1245</v>
      </c>
      <c r="M410" s="22" t="s">
        <v>23</v>
      </c>
    </row>
    <row r="411" spans="1:13" ht="60">
      <c r="A411" s="1"/>
      <c r="B411" s="53" t="s">
        <v>1006</v>
      </c>
      <c r="C411" s="14" t="s">
        <v>1329</v>
      </c>
      <c r="D411" s="15" t="s">
        <v>15</v>
      </c>
      <c r="E411" s="14" t="s">
        <v>1247</v>
      </c>
      <c r="F411" s="14" t="s">
        <v>1006</v>
      </c>
      <c r="G411" s="14" t="s">
        <v>1242</v>
      </c>
      <c r="H411" s="15"/>
      <c r="I411" s="17" t="s">
        <v>461</v>
      </c>
      <c r="J411" s="15" t="s">
        <v>1330</v>
      </c>
      <c r="K411" s="14" t="s">
        <v>1331</v>
      </c>
      <c r="L411" s="16" t="s">
        <v>1245</v>
      </c>
      <c r="M411" s="22" t="s">
        <v>23</v>
      </c>
    </row>
    <row r="412" spans="1:13" ht="60">
      <c r="A412" s="1"/>
      <c r="B412" s="53" t="s">
        <v>1006</v>
      </c>
      <c r="C412" s="14" t="s">
        <v>1332</v>
      </c>
      <c r="D412" s="15" t="s">
        <v>15</v>
      </c>
      <c r="E412" s="14" t="s">
        <v>1247</v>
      </c>
      <c r="F412" s="14" t="s">
        <v>1006</v>
      </c>
      <c r="G412" s="14" t="s">
        <v>1242</v>
      </c>
      <c r="H412" s="15"/>
      <c r="I412" s="17" t="s">
        <v>461</v>
      </c>
      <c r="J412" s="15" t="s">
        <v>1333</v>
      </c>
      <c r="K412" s="14" t="s">
        <v>1334</v>
      </c>
      <c r="L412" s="16" t="s">
        <v>1245</v>
      </c>
      <c r="M412" s="22" t="s">
        <v>23</v>
      </c>
    </row>
    <row r="413" spans="1:13" ht="45">
      <c r="A413" s="1"/>
      <c r="B413" s="56" t="s">
        <v>1006</v>
      </c>
      <c r="C413" s="14" t="s">
        <v>1335</v>
      </c>
      <c r="D413" s="15" t="s">
        <v>15</v>
      </c>
      <c r="E413" s="28" t="s">
        <v>61</v>
      </c>
      <c r="F413" s="14" t="s">
        <v>1006</v>
      </c>
      <c r="G413" s="25" t="s">
        <v>1336</v>
      </c>
      <c r="H413" s="15"/>
      <c r="I413" s="17" t="s">
        <v>19</v>
      </c>
      <c r="J413" s="25" t="s">
        <v>1337</v>
      </c>
      <c r="K413" s="25" t="s">
        <v>1338</v>
      </c>
      <c r="L413" s="16" t="s">
        <v>1339</v>
      </c>
      <c r="M413" s="22" t="s">
        <v>23</v>
      </c>
    </row>
    <row r="414" spans="1:13" ht="30">
      <c r="A414" s="1"/>
      <c r="B414" s="56" t="s">
        <v>1006</v>
      </c>
      <c r="C414" s="25" t="s">
        <v>1340</v>
      </c>
      <c r="D414" s="15" t="s">
        <v>15</v>
      </c>
      <c r="E414" s="28" t="s">
        <v>61</v>
      </c>
      <c r="F414" s="14" t="s">
        <v>1006</v>
      </c>
      <c r="G414" s="25" t="s">
        <v>1341</v>
      </c>
      <c r="H414" s="15"/>
      <c r="I414" s="17" t="s">
        <v>19</v>
      </c>
      <c r="J414" s="25" t="s">
        <v>1342</v>
      </c>
      <c r="K414" s="25" t="s">
        <v>1030</v>
      </c>
      <c r="L414" s="16" t="s">
        <v>1343</v>
      </c>
      <c r="M414" s="22" t="s">
        <v>23</v>
      </c>
    </row>
    <row r="415" spans="1:13" ht="30">
      <c r="A415" s="1"/>
      <c r="B415" s="56" t="s">
        <v>1006</v>
      </c>
      <c r="C415" s="25" t="s">
        <v>1344</v>
      </c>
      <c r="D415" s="15" t="s">
        <v>15</v>
      </c>
      <c r="E415" s="28" t="s">
        <v>1345</v>
      </c>
      <c r="F415" s="14" t="s">
        <v>1006</v>
      </c>
      <c r="G415" s="25" t="s">
        <v>1341</v>
      </c>
      <c r="H415" s="15"/>
      <c r="I415" s="17" t="s">
        <v>19</v>
      </c>
      <c r="J415" s="25" t="s">
        <v>1346</v>
      </c>
      <c r="K415" s="25" t="s">
        <v>1347</v>
      </c>
      <c r="L415" s="16" t="s">
        <v>1343</v>
      </c>
      <c r="M415" s="22" t="s">
        <v>23</v>
      </c>
    </row>
    <row r="416" spans="1:13" ht="30">
      <c r="A416" s="1"/>
      <c r="B416" s="56" t="s">
        <v>1006</v>
      </c>
      <c r="C416" s="25" t="s">
        <v>1348</v>
      </c>
      <c r="D416" s="15" t="s">
        <v>15</v>
      </c>
      <c r="E416" s="28" t="s">
        <v>1345</v>
      </c>
      <c r="F416" s="14" t="s">
        <v>1006</v>
      </c>
      <c r="G416" s="25" t="s">
        <v>1341</v>
      </c>
      <c r="H416" s="15"/>
      <c r="I416" s="17" t="s">
        <v>185</v>
      </c>
      <c r="J416" s="25" t="s">
        <v>1349</v>
      </c>
      <c r="K416" s="25" t="s">
        <v>1350</v>
      </c>
      <c r="L416" s="16" t="s">
        <v>1343</v>
      </c>
      <c r="M416" s="22" t="s">
        <v>23</v>
      </c>
    </row>
    <row r="417" spans="1:13" ht="30">
      <c r="A417" s="1"/>
      <c r="B417" s="56" t="s">
        <v>1006</v>
      </c>
      <c r="C417" s="25" t="s">
        <v>1344</v>
      </c>
      <c r="D417" s="15" t="s">
        <v>15</v>
      </c>
      <c r="E417" s="28" t="s">
        <v>1345</v>
      </c>
      <c r="F417" s="14" t="s">
        <v>1006</v>
      </c>
      <c r="G417" s="25" t="s">
        <v>1341</v>
      </c>
      <c r="H417" s="15"/>
      <c r="I417" s="17" t="s">
        <v>19</v>
      </c>
      <c r="J417" s="25" t="s">
        <v>1351</v>
      </c>
      <c r="K417" s="25" t="s">
        <v>1352</v>
      </c>
      <c r="L417" s="16" t="s">
        <v>1343</v>
      </c>
      <c r="M417" s="22" t="s">
        <v>23</v>
      </c>
    </row>
    <row r="418" spans="1:13" ht="30">
      <c r="A418" s="1"/>
      <c r="B418" s="56" t="s">
        <v>1006</v>
      </c>
      <c r="C418" s="25" t="s">
        <v>1353</v>
      </c>
      <c r="D418" s="15" t="s">
        <v>15</v>
      </c>
      <c r="E418" s="28" t="s">
        <v>1345</v>
      </c>
      <c r="F418" s="14" t="s">
        <v>1006</v>
      </c>
      <c r="G418" s="25" t="s">
        <v>1341</v>
      </c>
      <c r="H418" s="15"/>
      <c r="I418" s="17" t="s">
        <v>110</v>
      </c>
      <c r="J418" s="25" t="s">
        <v>1354</v>
      </c>
      <c r="K418" s="25" t="s">
        <v>1355</v>
      </c>
      <c r="L418" s="16" t="s">
        <v>1343</v>
      </c>
      <c r="M418" s="22" t="s">
        <v>23</v>
      </c>
    </row>
    <row r="419" spans="1:13" ht="30">
      <c r="A419" s="1"/>
      <c r="B419" s="56" t="s">
        <v>1006</v>
      </c>
      <c r="C419" s="25" t="s">
        <v>1356</v>
      </c>
      <c r="D419" s="15" t="s">
        <v>15</v>
      </c>
      <c r="E419" s="28" t="s">
        <v>1345</v>
      </c>
      <c r="F419" s="14" t="s">
        <v>1006</v>
      </c>
      <c r="G419" s="25" t="s">
        <v>1341</v>
      </c>
      <c r="H419" s="15"/>
      <c r="I419" s="17" t="s">
        <v>19</v>
      </c>
      <c r="J419" s="25" t="s">
        <v>1357</v>
      </c>
      <c r="K419" s="25" t="s">
        <v>1358</v>
      </c>
      <c r="L419" s="16" t="s">
        <v>1343</v>
      </c>
      <c r="M419" s="22" t="s">
        <v>23</v>
      </c>
    </row>
    <row r="420" spans="1:13" ht="30">
      <c r="A420" s="1"/>
      <c r="B420" s="56" t="s">
        <v>1006</v>
      </c>
      <c r="C420" s="25" t="s">
        <v>1359</v>
      </c>
      <c r="D420" s="15" t="s">
        <v>15</v>
      </c>
      <c r="E420" s="28" t="s">
        <v>1345</v>
      </c>
      <c r="F420" s="14" t="s">
        <v>1006</v>
      </c>
      <c r="G420" s="25" t="s">
        <v>1341</v>
      </c>
      <c r="H420" s="15"/>
      <c r="I420" s="17" t="s">
        <v>19</v>
      </c>
      <c r="J420" s="25" t="s">
        <v>1360</v>
      </c>
      <c r="K420" s="25" t="s">
        <v>1361</v>
      </c>
      <c r="L420" s="16" t="s">
        <v>1343</v>
      </c>
      <c r="M420" s="22" t="s">
        <v>23</v>
      </c>
    </row>
    <row r="421" spans="1:13" ht="30">
      <c r="A421" s="1"/>
      <c r="B421" s="56" t="s">
        <v>1006</v>
      </c>
      <c r="C421" s="25" t="s">
        <v>1362</v>
      </c>
      <c r="D421" s="15" t="s">
        <v>15</v>
      </c>
      <c r="E421" s="28" t="s">
        <v>1345</v>
      </c>
      <c r="F421" s="14" t="s">
        <v>1006</v>
      </c>
      <c r="G421" s="25" t="s">
        <v>1341</v>
      </c>
      <c r="H421" s="15"/>
      <c r="I421" s="17" t="s">
        <v>19</v>
      </c>
      <c r="J421" s="25" t="s">
        <v>1363</v>
      </c>
      <c r="K421" s="25" t="s">
        <v>1364</v>
      </c>
      <c r="L421" s="16" t="s">
        <v>1343</v>
      </c>
      <c r="M421" s="22" t="s">
        <v>23</v>
      </c>
    </row>
    <row r="422" spans="1:13" ht="30">
      <c r="A422" s="1"/>
      <c r="B422" s="56" t="s">
        <v>1006</v>
      </c>
      <c r="C422" s="25" t="s">
        <v>1365</v>
      </c>
      <c r="D422" s="15" t="s">
        <v>15</v>
      </c>
      <c r="E422" s="28" t="s">
        <v>1345</v>
      </c>
      <c r="F422" s="14" t="s">
        <v>1006</v>
      </c>
      <c r="G422" s="25" t="s">
        <v>1341</v>
      </c>
      <c r="H422" s="15"/>
      <c r="I422" s="17" t="s">
        <v>123</v>
      </c>
      <c r="J422" s="25" t="s">
        <v>1366</v>
      </c>
      <c r="K422" s="25" t="s">
        <v>1367</v>
      </c>
      <c r="L422" s="16" t="s">
        <v>1343</v>
      </c>
      <c r="M422" s="22" t="s">
        <v>23</v>
      </c>
    </row>
    <row r="423" spans="1:13" ht="30">
      <c r="A423" s="1"/>
      <c r="B423" s="56" t="s">
        <v>1006</v>
      </c>
      <c r="C423" s="25" t="s">
        <v>1368</v>
      </c>
      <c r="D423" s="15" t="s">
        <v>15</v>
      </c>
      <c r="E423" s="28" t="s">
        <v>1345</v>
      </c>
      <c r="F423" s="14" t="s">
        <v>1006</v>
      </c>
      <c r="G423" s="25" t="s">
        <v>1341</v>
      </c>
      <c r="H423" s="15"/>
      <c r="I423" s="17" t="s">
        <v>19</v>
      </c>
      <c r="J423" s="25" t="s">
        <v>1369</v>
      </c>
      <c r="K423" s="25" t="s">
        <v>1370</v>
      </c>
      <c r="L423" s="16" t="s">
        <v>1343</v>
      </c>
      <c r="M423" s="22" t="s">
        <v>23</v>
      </c>
    </row>
    <row r="424" spans="1:13" ht="30">
      <c r="A424" s="1"/>
      <c r="B424" s="56" t="s">
        <v>1006</v>
      </c>
      <c r="C424" s="25" t="s">
        <v>1371</v>
      </c>
      <c r="D424" s="15" t="s">
        <v>15</v>
      </c>
      <c r="E424" s="28" t="s">
        <v>1345</v>
      </c>
      <c r="F424" s="14" t="s">
        <v>1006</v>
      </c>
      <c r="G424" s="25" t="s">
        <v>1341</v>
      </c>
      <c r="H424" s="15"/>
      <c r="I424" s="17" t="s">
        <v>110</v>
      </c>
      <c r="J424" s="25" t="s">
        <v>1372</v>
      </c>
      <c r="K424" s="25" t="s">
        <v>1373</v>
      </c>
      <c r="L424" s="16" t="s">
        <v>1343</v>
      </c>
      <c r="M424" s="22" t="s">
        <v>23</v>
      </c>
    </row>
    <row r="425" spans="1:13" ht="30">
      <c r="A425" s="1"/>
      <c r="B425" s="56" t="s">
        <v>1006</v>
      </c>
      <c r="C425" s="25" t="s">
        <v>1374</v>
      </c>
      <c r="D425" s="15" t="s">
        <v>15</v>
      </c>
      <c r="E425" s="28" t="s">
        <v>1345</v>
      </c>
      <c r="F425" s="14" t="s">
        <v>1006</v>
      </c>
      <c r="G425" s="25" t="s">
        <v>1341</v>
      </c>
      <c r="H425" s="15"/>
      <c r="I425" s="17" t="s">
        <v>110</v>
      </c>
      <c r="J425" s="25" t="s">
        <v>1375</v>
      </c>
      <c r="K425" s="25" t="s">
        <v>1376</v>
      </c>
      <c r="L425" s="16" t="s">
        <v>1343</v>
      </c>
      <c r="M425" s="22" t="s">
        <v>23</v>
      </c>
    </row>
    <row r="426" spans="1:13" ht="30">
      <c r="A426" s="1"/>
      <c r="B426" s="56" t="s">
        <v>1006</v>
      </c>
      <c r="C426" s="25" t="s">
        <v>1377</v>
      </c>
      <c r="D426" s="15" t="s">
        <v>15</v>
      </c>
      <c r="E426" s="28" t="s">
        <v>1345</v>
      </c>
      <c r="F426" s="14" t="s">
        <v>1006</v>
      </c>
      <c r="G426" s="25" t="s">
        <v>1341</v>
      </c>
      <c r="H426" s="15"/>
      <c r="I426" s="17" t="s">
        <v>123</v>
      </c>
      <c r="J426" s="25" t="s">
        <v>1378</v>
      </c>
      <c r="K426" s="25" t="s">
        <v>1379</v>
      </c>
      <c r="L426" s="16" t="s">
        <v>1343</v>
      </c>
      <c r="M426" s="22" t="s">
        <v>23</v>
      </c>
    </row>
    <row r="427" spans="1:13" ht="30">
      <c r="A427" s="1"/>
      <c r="B427" s="56" t="s">
        <v>1006</v>
      </c>
      <c r="C427" s="25" t="s">
        <v>1380</v>
      </c>
      <c r="D427" s="15" t="s">
        <v>15</v>
      </c>
      <c r="E427" s="28" t="s">
        <v>1345</v>
      </c>
      <c r="F427" s="14" t="s">
        <v>1006</v>
      </c>
      <c r="G427" s="25" t="s">
        <v>1341</v>
      </c>
      <c r="H427" s="15"/>
      <c r="I427" s="17" t="s">
        <v>19</v>
      </c>
      <c r="J427" s="25" t="s">
        <v>1381</v>
      </c>
      <c r="K427" s="25" t="s">
        <v>1382</v>
      </c>
      <c r="L427" s="16" t="s">
        <v>1343</v>
      </c>
      <c r="M427" s="22" t="s">
        <v>23</v>
      </c>
    </row>
    <row r="428" spans="1:13" ht="30">
      <c r="A428" s="1"/>
      <c r="B428" s="56" t="s">
        <v>1006</v>
      </c>
      <c r="C428" s="25" t="s">
        <v>1383</v>
      </c>
      <c r="D428" s="15" t="s">
        <v>15</v>
      </c>
      <c r="E428" s="28" t="s">
        <v>1345</v>
      </c>
      <c r="F428" s="14" t="s">
        <v>1006</v>
      </c>
      <c r="G428" s="25" t="s">
        <v>1341</v>
      </c>
      <c r="H428" s="15"/>
      <c r="I428" s="17" t="s">
        <v>19</v>
      </c>
      <c r="J428" s="25" t="s">
        <v>1384</v>
      </c>
      <c r="K428" s="25" t="s">
        <v>1385</v>
      </c>
      <c r="L428" s="16" t="s">
        <v>1343</v>
      </c>
      <c r="M428" s="22" t="s">
        <v>23</v>
      </c>
    </row>
    <row r="429" spans="1:13" ht="30">
      <c r="A429" s="1"/>
      <c r="B429" s="56" t="s">
        <v>1006</v>
      </c>
      <c r="C429" s="25" t="s">
        <v>1386</v>
      </c>
      <c r="D429" s="15" t="s">
        <v>15</v>
      </c>
      <c r="E429" s="28" t="s">
        <v>1345</v>
      </c>
      <c r="F429" s="14" t="s">
        <v>1006</v>
      </c>
      <c r="G429" s="25" t="s">
        <v>1341</v>
      </c>
      <c r="H429" s="15"/>
      <c r="I429" s="17" t="s">
        <v>19</v>
      </c>
      <c r="J429" s="25" t="s">
        <v>1387</v>
      </c>
      <c r="K429" s="25" t="s">
        <v>1388</v>
      </c>
      <c r="L429" s="16" t="s">
        <v>1343</v>
      </c>
      <c r="M429" s="22" t="s">
        <v>23</v>
      </c>
    </row>
    <row r="430" spans="1:13" ht="30">
      <c r="A430" s="1"/>
      <c r="B430" s="56" t="s">
        <v>1006</v>
      </c>
      <c r="C430" s="25" t="s">
        <v>1389</v>
      </c>
      <c r="D430" s="15" t="s">
        <v>15</v>
      </c>
      <c r="E430" s="28" t="s">
        <v>1345</v>
      </c>
      <c r="F430" s="14" t="s">
        <v>1006</v>
      </c>
      <c r="G430" s="25" t="s">
        <v>1341</v>
      </c>
      <c r="H430" s="15"/>
      <c r="I430" s="17" t="s">
        <v>19</v>
      </c>
      <c r="J430" s="25" t="s">
        <v>1390</v>
      </c>
      <c r="K430" s="25" t="s">
        <v>1391</v>
      </c>
      <c r="L430" s="16" t="s">
        <v>1343</v>
      </c>
      <c r="M430" s="22" t="s">
        <v>23</v>
      </c>
    </row>
    <row r="431" spans="1:13" ht="30">
      <c r="A431" s="1"/>
      <c r="B431" s="56" t="s">
        <v>1006</v>
      </c>
      <c r="C431" s="25" t="s">
        <v>1392</v>
      </c>
      <c r="D431" s="15" t="s">
        <v>15</v>
      </c>
      <c r="E431" s="28" t="s">
        <v>1345</v>
      </c>
      <c r="F431" s="14" t="s">
        <v>1006</v>
      </c>
      <c r="G431" s="25" t="s">
        <v>1341</v>
      </c>
      <c r="H431" s="15"/>
      <c r="I431" s="17" t="s">
        <v>19</v>
      </c>
      <c r="J431" s="25" t="s">
        <v>1393</v>
      </c>
      <c r="K431" s="25" t="s">
        <v>1394</v>
      </c>
      <c r="L431" s="16" t="s">
        <v>1343</v>
      </c>
      <c r="M431" s="22" t="s">
        <v>23</v>
      </c>
    </row>
    <row r="432" spans="1:13" ht="30">
      <c r="A432" s="1"/>
      <c r="B432" s="56" t="s">
        <v>1006</v>
      </c>
      <c r="C432" s="25" t="s">
        <v>1395</v>
      </c>
      <c r="D432" s="15" t="s">
        <v>15</v>
      </c>
      <c r="E432" s="28" t="s">
        <v>1345</v>
      </c>
      <c r="F432" s="14" t="s">
        <v>1006</v>
      </c>
      <c r="G432" s="25" t="s">
        <v>1341</v>
      </c>
      <c r="H432" s="15"/>
      <c r="I432" s="17" t="s">
        <v>19</v>
      </c>
      <c r="J432" s="25" t="s">
        <v>1396</v>
      </c>
      <c r="K432" s="25" t="s">
        <v>1397</v>
      </c>
      <c r="L432" s="16" t="s">
        <v>1343</v>
      </c>
      <c r="M432" s="22" t="s">
        <v>23</v>
      </c>
    </row>
    <row r="433" spans="1:13" ht="30">
      <c r="A433" s="1"/>
      <c r="B433" s="56" t="s">
        <v>1006</v>
      </c>
      <c r="C433" s="25" t="s">
        <v>1398</v>
      </c>
      <c r="D433" s="15" t="s">
        <v>15</v>
      </c>
      <c r="E433" s="28" t="s">
        <v>1345</v>
      </c>
      <c r="F433" s="14" t="s">
        <v>1006</v>
      </c>
      <c r="G433" s="25" t="s">
        <v>1341</v>
      </c>
      <c r="H433" s="15"/>
      <c r="I433" s="17" t="s">
        <v>19</v>
      </c>
      <c r="J433" s="25" t="s">
        <v>1399</v>
      </c>
      <c r="K433" s="25" t="s">
        <v>1400</v>
      </c>
      <c r="L433" s="16" t="s">
        <v>1343</v>
      </c>
      <c r="M433" s="22" t="s">
        <v>23</v>
      </c>
    </row>
    <row r="434" spans="1:13" ht="30">
      <c r="A434" s="1"/>
      <c r="B434" s="56" t="s">
        <v>1006</v>
      </c>
      <c r="C434" s="25" t="s">
        <v>1401</v>
      </c>
      <c r="D434" s="15" t="s">
        <v>15</v>
      </c>
      <c r="E434" s="28" t="s">
        <v>1345</v>
      </c>
      <c r="F434" s="14" t="s">
        <v>1006</v>
      </c>
      <c r="G434" s="25" t="s">
        <v>1341</v>
      </c>
      <c r="H434" s="15"/>
      <c r="I434" s="17" t="s">
        <v>110</v>
      </c>
      <c r="J434" s="25" t="s">
        <v>1402</v>
      </c>
      <c r="K434" s="25" t="s">
        <v>1403</v>
      </c>
      <c r="L434" s="16" t="s">
        <v>1343</v>
      </c>
      <c r="M434" s="22" t="s">
        <v>23</v>
      </c>
    </row>
    <row r="435" spans="1:13" ht="30">
      <c r="A435" s="1"/>
      <c r="B435" s="56" t="s">
        <v>1006</v>
      </c>
      <c r="C435" s="25" t="s">
        <v>1404</v>
      </c>
      <c r="D435" s="15" t="s">
        <v>15</v>
      </c>
      <c r="E435" s="28" t="s">
        <v>1345</v>
      </c>
      <c r="F435" s="14" t="s">
        <v>1006</v>
      </c>
      <c r="G435" s="25" t="s">
        <v>1341</v>
      </c>
      <c r="H435" s="15"/>
      <c r="I435" s="17" t="s">
        <v>123</v>
      </c>
      <c r="J435" s="25" t="s">
        <v>1405</v>
      </c>
      <c r="K435" s="25" t="s">
        <v>1406</v>
      </c>
      <c r="L435" s="16" t="s">
        <v>1343</v>
      </c>
      <c r="M435" s="22" t="s">
        <v>23</v>
      </c>
    </row>
    <row r="436" spans="1:13" ht="30">
      <c r="A436" s="1"/>
      <c r="B436" s="56" t="s">
        <v>1006</v>
      </c>
      <c r="C436" s="25" t="s">
        <v>1407</v>
      </c>
      <c r="D436" s="15" t="s">
        <v>15</v>
      </c>
      <c r="E436" s="28" t="s">
        <v>1345</v>
      </c>
      <c r="F436" s="14" t="s">
        <v>1006</v>
      </c>
      <c r="G436" s="25" t="s">
        <v>1341</v>
      </c>
      <c r="H436" s="15"/>
      <c r="I436" s="17" t="s">
        <v>110</v>
      </c>
      <c r="J436" s="25" t="s">
        <v>1408</v>
      </c>
      <c r="K436" s="25" t="s">
        <v>1409</v>
      </c>
      <c r="L436" s="16" t="s">
        <v>1343</v>
      </c>
      <c r="M436" s="22" t="s">
        <v>23</v>
      </c>
    </row>
    <row r="437" spans="1:13" ht="30">
      <c r="A437" s="1"/>
      <c r="B437" s="56" t="s">
        <v>1006</v>
      </c>
      <c r="C437" s="25" t="s">
        <v>1410</v>
      </c>
      <c r="D437" s="15" t="s">
        <v>15</v>
      </c>
      <c r="E437" s="28" t="s">
        <v>1345</v>
      </c>
      <c r="F437" s="14" t="s">
        <v>1006</v>
      </c>
      <c r="G437" s="25" t="s">
        <v>1341</v>
      </c>
      <c r="H437" s="15"/>
      <c r="I437" s="17" t="s">
        <v>1077</v>
      </c>
      <c r="J437" s="25" t="s">
        <v>1411</v>
      </c>
      <c r="K437" s="25" t="s">
        <v>1412</v>
      </c>
      <c r="L437" s="16" t="s">
        <v>1343</v>
      </c>
      <c r="M437" s="22" t="s">
        <v>23</v>
      </c>
    </row>
    <row r="438" spans="1:13" ht="30">
      <c r="A438" s="1"/>
      <c r="B438" s="56" t="s">
        <v>1006</v>
      </c>
      <c r="C438" s="25" t="s">
        <v>1413</v>
      </c>
      <c r="D438" s="15" t="s">
        <v>15</v>
      </c>
      <c r="E438" s="28" t="s">
        <v>1345</v>
      </c>
      <c r="F438" s="14" t="s">
        <v>1006</v>
      </c>
      <c r="G438" s="25" t="s">
        <v>1341</v>
      </c>
      <c r="H438" s="15"/>
      <c r="I438" s="17" t="s">
        <v>185</v>
      </c>
      <c r="J438" s="25" t="s">
        <v>1414</v>
      </c>
      <c r="K438" s="25" t="s">
        <v>1415</v>
      </c>
      <c r="L438" s="16" t="s">
        <v>1343</v>
      </c>
      <c r="M438" s="22" t="s">
        <v>23</v>
      </c>
    </row>
    <row r="439" spans="1:13" ht="30">
      <c r="A439" s="1"/>
      <c r="B439" s="56" t="s">
        <v>1006</v>
      </c>
      <c r="C439" s="25" t="s">
        <v>1416</v>
      </c>
      <c r="D439" s="15" t="s">
        <v>15</v>
      </c>
      <c r="E439" s="28" t="s">
        <v>1345</v>
      </c>
      <c r="F439" s="14" t="s">
        <v>1006</v>
      </c>
      <c r="G439" s="25" t="s">
        <v>1341</v>
      </c>
      <c r="H439" s="15"/>
      <c r="I439" s="17" t="s">
        <v>185</v>
      </c>
      <c r="J439" s="25" t="s">
        <v>1417</v>
      </c>
      <c r="K439" s="25" t="s">
        <v>1418</v>
      </c>
      <c r="L439" s="16" t="s">
        <v>1343</v>
      </c>
      <c r="M439" s="22" t="s">
        <v>23</v>
      </c>
    </row>
    <row r="440" spans="1:13" s="6" customFormat="1" ht="30">
      <c r="A440" s="1"/>
      <c r="B440" s="56" t="s">
        <v>1006</v>
      </c>
      <c r="C440" s="25" t="s">
        <v>1419</v>
      </c>
      <c r="D440" s="15" t="s">
        <v>15</v>
      </c>
      <c r="E440" s="28" t="s">
        <v>1345</v>
      </c>
      <c r="F440" s="14" t="s">
        <v>1006</v>
      </c>
      <c r="G440" s="25" t="s">
        <v>1341</v>
      </c>
      <c r="H440" s="15"/>
      <c r="I440" s="17" t="s">
        <v>185</v>
      </c>
      <c r="J440" s="25" t="s">
        <v>1420</v>
      </c>
      <c r="K440" s="25" t="s">
        <v>1421</v>
      </c>
      <c r="L440" s="16" t="s">
        <v>1343</v>
      </c>
      <c r="M440" s="22" t="s">
        <v>23</v>
      </c>
    </row>
    <row r="441" spans="1:13" ht="30">
      <c r="A441" s="1"/>
      <c r="B441" s="56" t="s">
        <v>1006</v>
      </c>
      <c r="C441" s="25" t="s">
        <v>1422</v>
      </c>
      <c r="D441" s="15" t="s">
        <v>15</v>
      </c>
      <c r="E441" s="28" t="s">
        <v>1345</v>
      </c>
      <c r="F441" s="14" t="s">
        <v>1006</v>
      </c>
      <c r="G441" s="25" t="s">
        <v>1341</v>
      </c>
      <c r="H441" s="15"/>
      <c r="I441" s="17" t="s">
        <v>110</v>
      </c>
      <c r="J441" s="25" t="s">
        <v>1423</v>
      </c>
      <c r="K441" s="25" t="s">
        <v>1424</v>
      </c>
      <c r="L441" s="16" t="s">
        <v>1343</v>
      </c>
      <c r="M441" s="22" t="s">
        <v>23</v>
      </c>
    </row>
    <row r="442" spans="1:13" ht="30">
      <c r="A442" s="1"/>
      <c r="B442" s="56" t="s">
        <v>1006</v>
      </c>
      <c r="C442" s="25" t="s">
        <v>1425</v>
      </c>
      <c r="D442" s="15" t="s">
        <v>15</v>
      </c>
      <c r="E442" s="28" t="s">
        <v>1345</v>
      </c>
      <c r="F442" s="14" t="s">
        <v>1006</v>
      </c>
      <c r="G442" s="25" t="s">
        <v>1341</v>
      </c>
      <c r="H442" s="15"/>
      <c r="I442" s="17" t="s">
        <v>110</v>
      </c>
      <c r="J442" s="25" t="s">
        <v>1426</v>
      </c>
      <c r="K442" s="25" t="s">
        <v>1427</v>
      </c>
      <c r="L442" s="16" t="s">
        <v>1343</v>
      </c>
      <c r="M442" s="22" t="s">
        <v>23</v>
      </c>
    </row>
    <row r="443" spans="1:13" ht="30">
      <c r="A443" s="1"/>
      <c r="B443" s="56" t="s">
        <v>1006</v>
      </c>
      <c r="C443" s="25" t="s">
        <v>1428</v>
      </c>
      <c r="D443" s="15" t="s">
        <v>15</v>
      </c>
      <c r="E443" s="28" t="s">
        <v>1345</v>
      </c>
      <c r="F443" s="14" t="s">
        <v>1006</v>
      </c>
      <c r="G443" s="25" t="s">
        <v>1341</v>
      </c>
      <c r="H443" s="15"/>
      <c r="I443" s="17" t="s">
        <v>221</v>
      </c>
      <c r="J443" s="25" t="s">
        <v>1429</v>
      </c>
      <c r="K443" s="25" t="s">
        <v>1430</v>
      </c>
      <c r="L443" s="16" t="s">
        <v>1343</v>
      </c>
      <c r="M443" s="22" t="s">
        <v>23</v>
      </c>
    </row>
    <row r="444" spans="1:13" ht="30">
      <c r="A444" s="1"/>
      <c r="B444" s="56" t="s">
        <v>1006</v>
      </c>
      <c r="C444" s="25" t="s">
        <v>1431</v>
      </c>
      <c r="D444" s="15" t="s">
        <v>15</v>
      </c>
      <c r="E444" s="28" t="s">
        <v>1345</v>
      </c>
      <c r="F444" s="14" t="s">
        <v>1006</v>
      </c>
      <c r="G444" s="25" t="s">
        <v>1341</v>
      </c>
      <c r="H444" s="15"/>
      <c r="I444" s="17" t="s">
        <v>19</v>
      </c>
      <c r="J444" s="25" t="s">
        <v>1432</v>
      </c>
      <c r="K444" s="25" t="s">
        <v>1433</v>
      </c>
      <c r="L444" s="16" t="s">
        <v>1343</v>
      </c>
      <c r="M444" s="22" t="s">
        <v>23</v>
      </c>
    </row>
    <row r="445" spans="1:13" ht="30">
      <c r="A445" s="1"/>
      <c r="B445" s="56" t="s">
        <v>1006</v>
      </c>
      <c r="C445" s="25" t="s">
        <v>1434</v>
      </c>
      <c r="D445" s="15" t="s">
        <v>15</v>
      </c>
      <c r="E445" s="28" t="s">
        <v>1345</v>
      </c>
      <c r="F445" s="14" t="s">
        <v>1006</v>
      </c>
      <c r="G445" s="25" t="s">
        <v>1341</v>
      </c>
      <c r="H445" s="15"/>
      <c r="I445" s="17" t="s">
        <v>19</v>
      </c>
      <c r="J445" s="25" t="s">
        <v>1435</v>
      </c>
      <c r="K445" s="25" t="s">
        <v>1436</v>
      </c>
      <c r="L445" s="16" t="s">
        <v>1343</v>
      </c>
      <c r="M445" s="22" t="s">
        <v>23</v>
      </c>
    </row>
    <row r="446" spans="1:13" ht="30">
      <c r="A446" s="1"/>
      <c r="B446" s="56" t="s">
        <v>1006</v>
      </c>
      <c r="C446" s="25" t="s">
        <v>1359</v>
      </c>
      <c r="D446" s="15" t="s">
        <v>15</v>
      </c>
      <c r="E446" s="28" t="s">
        <v>1345</v>
      </c>
      <c r="F446" s="14" t="s">
        <v>1006</v>
      </c>
      <c r="G446" s="25" t="s">
        <v>1341</v>
      </c>
      <c r="H446" s="15"/>
      <c r="I446" s="17" t="s">
        <v>19</v>
      </c>
      <c r="J446" s="25" t="s">
        <v>1437</v>
      </c>
      <c r="K446" s="25" t="s">
        <v>1438</v>
      </c>
      <c r="L446" s="16" t="s">
        <v>1343</v>
      </c>
      <c r="M446" s="22" t="s">
        <v>23</v>
      </c>
    </row>
    <row r="447" spans="1:13" ht="30">
      <c r="A447" s="1"/>
      <c r="B447" s="56" t="s">
        <v>1006</v>
      </c>
      <c r="C447" s="25" t="s">
        <v>1439</v>
      </c>
      <c r="D447" s="15" t="s">
        <v>15</v>
      </c>
      <c r="E447" s="28" t="s">
        <v>1345</v>
      </c>
      <c r="F447" s="14" t="s">
        <v>1006</v>
      </c>
      <c r="G447" s="25" t="s">
        <v>1341</v>
      </c>
      <c r="H447" s="15"/>
      <c r="I447" s="17" t="s">
        <v>19</v>
      </c>
      <c r="J447" s="25" t="s">
        <v>1440</v>
      </c>
      <c r="K447" s="25" t="s">
        <v>1441</v>
      </c>
      <c r="L447" s="16" t="s">
        <v>1343</v>
      </c>
      <c r="M447" s="22" t="s">
        <v>23</v>
      </c>
    </row>
    <row r="448" spans="1:13" ht="30">
      <c r="A448" s="1"/>
      <c r="B448" s="56" t="s">
        <v>1006</v>
      </c>
      <c r="C448" s="25" t="s">
        <v>1442</v>
      </c>
      <c r="D448" s="15" t="s">
        <v>15</v>
      </c>
      <c r="E448" s="28" t="s">
        <v>1345</v>
      </c>
      <c r="F448" s="14" t="s">
        <v>1006</v>
      </c>
      <c r="G448" s="25" t="s">
        <v>1341</v>
      </c>
      <c r="H448" s="15"/>
      <c r="I448" s="17" t="s">
        <v>19</v>
      </c>
      <c r="J448" s="25" t="s">
        <v>1443</v>
      </c>
      <c r="K448" s="25" t="s">
        <v>1444</v>
      </c>
      <c r="L448" s="16" t="s">
        <v>1343</v>
      </c>
      <c r="M448" s="22" t="s">
        <v>23</v>
      </c>
    </row>
    <row r="449" spans="1:13" ht="30">
      <c r="A449" s="1"/>
      <c r="B449" s="56" t="s">
        <v>1006</v>
      </c>
      <c r="C449" s="25" t="s">
        <v>1445</v>
      </c>
      <c r="D449" s="15" t="s">
        <v>15</v>
      </c>
      <c r="E449" s="28" t="s">
        <v>1345</v>
      </c>
      <c r="F449" s="14" t="s">
        <v>1006</v>
      </c>
      <c r="G449" s="25" t="s">
        <v>1341</v>
      </c>
      <c r="H449" s="15"/>
      <c r="I449" s="17" t="s">
        <v>19</v>
      </c>
      <c r="J449" s="25" t="s">
        <v>1446</v>
      </c>
      <c r="K449" s="25" t="s">
        <v>1447</v>
      </c>
      <c r="L449" s="16" t="s">
        <v>1343</v>
      </c>
      <c r="M449" s="22" t="s">
        <v>23</v>
      </c>
    </row>
    <row r="450" spans="1:13" ht="15.75">
      <c r="A450" s="1"/>
      <c r="B450" s="56" t="s">
        <v>1006</v>
      </c>
      <c r="C450" s="25" t="s">
        <v>1448</v>
      </c>
      <c r="D450" s="15" t="s">
        <v>15</v>
      </c>
      <c r="E450" s="28" t="s">
        <v>1345</v>
      </c>
      <c r="F450" s="14" t="s">
        <v>1006</v>
      </c>
      <c r="G450" s="25" t="s">
        <v>1341</v>
      </c>
      <c r="H450" s="15"/>
      <c r="I450" s="17" t="s">
        <v>221</v>
      </c>
      <c r="J450" s="25" t="s">
        <v>1449</v>
      </c>
      <c r="K450" s="25" t="s">
        <v>1450</v>
      </c>
      <c r="L450" s="16" t="s">
        <v>1343</v>
      </c>
      <c r="M450" s="22" t="s">
        <v>23</v>
      </c>
    </row>
    <row r="451" spans="1:13" ht="30">
      <c r="A451" s="1"/>
      <c r="B451" s="56" t="s">
        <v>1006</v>
      </c>
      <c r="C451" s="25" t="s">
        <v>1451</v>
      </c>
      <c r="D451" s="15" t="s">
        <v>15</v>
      </c>
      <c r="E451" s="28" t="s">
        <v>1345</v>
      </c>
      <c r="F451" s="14" t="s">
        <v>1006</v>
      </c>
      <c r="G451" s="25" t="s">
        <v>1341</v>
      </c>
      <c r="H451" s="15"/>
      <c r="I451" s="17" t="s">
        <v>19</v>
      </c>
      <c r="J451" s="25" t="s">
        <v>1452</v>
      </c>
      <c r="K451" s="25" t="s">
        <v>1453</v>
      </c>
      <c r="L451" s="16" t="s">
        <v>1343</v>
      </c>
      <c r="M451" s="22" t="s">
        <v>23</v>
      </c>
    </row>
    <row r="452" spans="1:13" ht="30">
      <c r="A452" s="1"/>
      <c r="B452" s="56" t="s">
        <v>1006</v>
      </c>
      <c r="C452" s="25" t="s">
        <v>1454</v>
      </c>
      <c r="D452" s="15" t="s">
        <v>15</v>
      </c>
      <c r="E452" s="28" t="s">
        <v>1345</v>
      </c>
      <c r="F452" s="14" t="s">
        <v>1006</v>
      </c>
      <c r="G452" s="25" t="s">
        <v>1341</v>
      </c>
      <c r="H452" s="15"/>
      <c r="I452" s="17" t="s">
        <v>19</v>
      </c>
      <c r="J452" s="25" t="s">
        <v>1455</v>
      </c>
      <c r="K452" s="25" t="s">
        <v>1456</v>
      </c>
      <c r="L452" s="16" t="s">
        <v>1343</v>
      </c>
      <c r="M452" s="22" t="s">
        <v>23</v>
      </c>
    </row>
    <row r="453" spans="1:13" ht="30">
      <c r="A453" s="1"/>
      <c r="B453" s="56" t="s">
        <v>1006</v>
      </c>
      <c r="C453" s="25" t="s">
        <v>1457</v>
      </c>
      <c r="D453" s="15" t="s">
        <v>15</v>
      </c>
      <c r="E453" s="28" t="s">
        <v>1345</v>
      </c>
      <c r="F453" s="14" t="s">
        <v>1006</v>
      </c>
      <c r="G453" s="25" t="s">
        <v>1341</v>
      </c>
      <c r="H453" s="15"/>
      <c r="I453" s="17" t="s">
        <v>221</v>
      </c>
      <c r="J453" s="25" t="s">
        <v>1458</v>
      </c>
      <c r="K453" s="25" t="s">
        <v>1459</v>
      </c>
      <c r="L453" s="16" t="s">
        <v>1343</v>
      </c>
      <c r="M453" s="22" t="s">
        <v>23</v>
      </c>
    </row>
    <row r="454" spans="1:13" ht="30">
      <c r="A454" s="1"/>
      <c r="B454" s="56" t="s">
        <v>1006</v>
      </c>
      <c r="C454" s="25" t="s">
        <v>1460</v>
      </c>
      <c r="D454" s="15" t="s">
        <v>15</v>
      </c>
      <c r="E454" s="28" t="s">
        <v>1345</v>
      </c>
      <c r="F454" s="14" t="s">
        <v>1006</v>
      </c>
      <c r="G454" s="25" t="s">
        <v>1341</v>
      </c>
      <c r="H454" s="15"/>
      <c r="I454" s="17" t="s">
        <v>110</v>
      </c>
      <c r="J454" s="25" t="s">
        <v>1461</v>
      </c>
      <c r="K454" s="25" t="s">
        <v>1462</v>
      </c>
      <c r="L454" s="16" t="s">
        <v>1343</v>
      </c>
      <c r="M454" s="22" t="s">
        <v>23</v>
      </c>
    </row>
    <row r="455" spans="1:13" ht="30">
      <c r="A455" s="1"/>
      <c r="B455" s="56" t="s">
        <v>1006</v>
      </c>
      <c r="C455" s="25" t="s">
        <v>1463</v>
      </c>
      <c r="D455" s="15" t="s">
        <v>15</v>
      </c>
      <c r="E455" s="28" t="s">
        <v>1345</v>
      </c>
      <c r="F455" s="14" t="s">
        <v>1006</v>
      </c>
      <c r="G455" s="25" t="s">
        <v>1341</v>
      </c>
      <c r="H455" s="15"/>
      <c r="I455" s="17" t="s">
        <v>19</v>
      </c>
      <c r="J455" s="25" t="s">
        <v>1464</v>
      </c>
      <c r="K455" s="25" t="s">
        <v>1465</v>
      </c>
      <c r="L455" s="16" t="s">
        <v>1343</v>
      </c>
      <c r="M455" s="22" t="s">
        <v>23</v>
      </c>
    </row>
    <row r="456" spans="1:13" ht="30">
      <c r="A456" s="1"/>
      <c r="B456" s="56" t="s">
        <v>1006</v>
      </c>
      <c r="C456" s="25" t="s">
        <v>1466</v>
      </c>
      <c r="D456" s="15" t="s">
        <v>15</v>
      </c>
      <c r="E456" s="28" t="s">
        <v>1345</v>
      </c>
      <c r="F456" s="14" t="s">
        <v>1006</v>
      </c>
      <c r="G456" s="25" t="s">
        <v>1341</v>
      </c>
      <c r="H456" s="15"/>
      <c r="I456" s="17" t="s">
        <v>19</v>
      </c>
      <c r="J456" s="25" t="s">
        <v>1467</v>
      </c>
      <c r="K456" s="25" t="s">
        <v>1468</v>
      </c>
      <c r="L456" s="16" t="s">
        <v>1343</v>
      </c>
      <c r="M456" s="22" t="s">
        <v>23</v>
      </c>
    </row>
    <row r="457" spans="1:13" ht="30">
      <c r="A457" s="1"/>
      <c r="B457" s="56" t="s">
        <v>1006</v>
      </c>
      <c r="C457" s="25" t="s">
        <v>1469</v>
      </c>
      <c r="D457" s="15" t="s">
        <v>15</v>
      </c>
      <c r="E457" s="28" t="s">
        <v>1345</v>
      </c>
      <c r="F457" s="14" t="s">
        <v>1006</v>
      </c>
      <c r="G457" s="25" t="s">
        <v>1341</v>
      </c>
      <c r="H457" s="15"/>
      <c r="I457" s="17" t="s">
        <v>19</v>
      </c>
      <c r="J457" s="25" t="s">
        <v>1470</v>
      </c>
      <c r="K457" s="25" t="s">
        <v>1471</v>
      </c>
      <c r="L457" s="16" t="s">
        <v>1343</v>
      </c>
      <c r="M457" s="22" t="s">
        <v>23</v>
      </c>
    </row>
    <row r="458" spans="1:13" ht="30">
      <c r="A458" s="1"/>
      <c r="B458" s="56" t="s">
        <v>1006</v>
      </c>
      <c r="C458" s="25" t="s">
        <v>1472</v>
      </c>
      <c r="D458" s="15" t="s">
        <v>15</v>
      </c>
      <c r="E458" s="28" t="s">
        <v>1345</v>
      </c>
      <c r="F458" s="14" t="s">
        <v>1006</v>
      </c>
      <c r="G458" s="25" t="s">
        <v>1341</v>
      </c>
      <c r="H458" s="15"/>
      <c r="I458" s="17" t="s">
        <v>19</v>
      </c>
      <c r="J458" s="25" t="s">
        <v>1473</v>
      </c>
      <c r="K458" s="25" t="s">
        <v>1474</v>
      </c>
      <c r="L458" s="16" t="s">
        <v>1343</v>
      </c>
      <c r="M458" s="22" t="s">
        <v>23</v>
      </c>
    </row>
    <row r="459" spans="1:13" ht="30">
      <c r="A459" s="1"/>
      <c r="B459" s="56" t="s">
        <v>1006</v>
      </c>
      <c r="C459" s="25" t="s">
        <v>1475</v>
      </c>
      <c r="D459" s="15" t="s">
        <v>15</v>
      </c>
      <c r="E459" s="28" t="s">
        <v>1345</v>
      </c>
      <c r="F459" s="14" t="s">
        <v>1006</v>
      </c>
      <c r="G459" s="25" t="s">
        <v>1341</v>
      </c>
      <c r="H459" s="15"/>
      <c r="I459" s="17" t="s">
        <v>19</v>
      </c>
      <c r="J459" s="25" t="s">
        <v>1476</v>
      </c>
      <c r="K459" s="25" t="s">
        <v>1477</v>
      </c>
      <c r="L459" s="16" t="s">
        <v>1343</v>
      </c>
      <c r="M459" s="22" t="s">
        <v>23</v>
      </c>
    </row>
    <row r="460" spans="1:13" ht="30">
      <c r="A460" s="1"/>
      <c r="B460" s="56" t="s">
        <v>1006</v>
      </c>
      <c r="C460" s="25" t="s">
        <v>1478</v>
      </c>
      <c r="D460" s="15" t="s">
        <v>15</v>
      </c>
      <c r="E460" s="28" t="s">
        <v>1345</v>
      </c>
      <c r="F460" s="14" t="s">
        <v>1006</v>
      </c>
      <c r="G460" s="25" t="s">
        <v>1341</v>
      </c>
      <c r="H460" s="15"/>
      <c r="I460" s="17" t="s">
        <v>110</v>
      </c>
      <c r="J460" s="25" t="s">
        <v>1479</v>
      </c>
      <c r="K460" s="25" t="s">
        <v>1480</v>
      </c>
      <c r="L460" s="16" t="s">
        <v>1343</v>
      </c>
      <c r="M460" s="22" t="s">
        <v>23</v>
      </c>
    </row>
    <row r="461" spans="1:13" ht="30">
      <c r="A461" s="1"/>
      <c r="B461" s="56" t="s">
        <v>1006</v>
      </c>
      <c r="C461" s="25" t="s">
        <v>1481</v>
      </c>
      <c r="D461" s="15" t="s">
        <v>15</v>
      </c>
      <c r="E461" s="28" t="s">
        <v>1345</v>
      </c>
      <c r="F461" s="14" t="s">
        <v>1006</v>
      </c>
      <c r="G461" s="25" t="s">
        <v>1341</v>
      </c>
      <c r="H461" s="15"/>
      <c r="I461" s="17" t="s">
        <v>19</v>
      </c>
      <c r="J461" s="25" t="s">
        <v>1482</v>
      </c>
      <c r="K461" s="25" t="s">
        <v>1483</v>
      </c>
      <c r="L461" s="16" t="s">
        <v>1343</v>
      </c>
      <c r="M461" s="22" t="s">
        <v>23</v>
      </c>
    </row>
    <row r="462" spans="1:13" ht="30">
      <c r="A462" s="1"/>
      <c r="B462" s="56" t="s">
        <v>1006</v>
      </c>
      <c r="C462" s="25" t="s">
        <v>1484</v>
      </c>
      <c r="D462" s="15" t="s">
        <v>15</v>
      </c>
      <c r="E462" s="28" t="s">
        <v>1345</v>
      </c>
      <c r="F462" s="14" t="s">
        <v>1006</v>
      </c>
      <c r="G462" s="25" t="s">
        <v>1341</v>
      </c>
      <c r="H462" s="15"/>
      <c r="I462" s="17" t="s">
        <v>19</v>
      </c>
      <c r="J462" s="25" t="s">
        <v>1485</v>
      </c>
      <c r="K462" s="25" t="s">
        <v>1486</v>
      </c>
      <c r="L462" s="16" t="s">
        <v>1343</v>
      </c>
      <c r="M462" s="22" t="s">
        <v>23</v>
      </c>
    </row>
    <row r="463" spans="1:13" ht="30">
      <c r="A463" s="1"/>
      <c r="B463" s="56" t="s">
        <v>1006</v>
      </c>
      <c r="C463" s="25" t="s">
        <v>1487</v>
      </c>
      <c r="D463" s="15" t="s">
        <v>15</v>
      </c>
      <c r="E463" s="28" t="s">
        <v>1345</v>
      </c>
      <c r="F463" s="14" t="s">
        <v>1006</v>
      </c>
      <c r="G463" s="25" t="s">
        <v>1341</v>
      </c>
      <c r="H463" s="15"/>
      <c r="I463" s="17" t="s">
        <v>19</v>
      </c>
      <c r="J463" s="25" t="s">
        <v>1488</v>
      </c>
      <c r="K463" s="25" t="s">
        <v>1489</v>
      </c>
      <c r="L463" s="16" t="s">
        <v>1343</v>
      </c>
      <c r="M463" s="22" t="s">
        <v>23</v>
      </c>
    </row>
    <row r="464" spans="1:13" ht="30">
      <c r="A464" s="1"/>
      <c r="B464" s="56" t="s">
        <v>1006</v>
      </c>
      <c r="C464" s="25" t="s">
        <v>1490</v>
      </c>
      <c r="D464" s="15" t="s">
        <v>15</v>
      </c>
      <c r="E464" s="28" t="s">
        <v>1345</v>
      </c>
      <c r="F464" s="14" t="s">
        <v>1006</v>
      </c>
      <c r="G464" s="25" t="s">
        <v>1341</v>
      </c>
      <c r="H464" s="15"/>
      <c r="I464" s="17" t="s">
        <v>185</v>
      </c>
      <c r="J464" s="25" t="s">
        <v>1491</v>
      </c>
      <c r="K464" s="25" t="s">
        <v>1492</v>
      </c>
      <c r="L464" s="16" t="s">
        <v>1343</v>
      </c>
      <c r="M464" s="22" t="s">
        <v>23</v>
      </c>
    </row>
    <row r="465" spans="1:13" ht="30">
      <c r="A465" s="1"/>
      <c r="B465" s="56" t="s">
        <v>1006</v>
      </c>
      <c r="C465" s="25" t="s">
        <v>1493</v>
      </c>
      <c r="D465" s="15" t="s">
        <v>15</v>
      </c>
      <c r="E465" s="28" t="s">
        <v>1345</v>
      </c>
      <c r="F465" s="14" t="s">
        <v>1006</v>
      </c>
      <c r="G465" s="25" t="s">
        <v>1341</v>
      </c>
      <c r="H465" s="15"/>
      <c r="I465" s="17" t="s">
        <v>19</v>
      </c>
      <c r="J465" s="25" t="s">
        <v>1494</v>
      </c>
      <c r="K465" s="25" t="s">
        <v>1495</v>
      </c>
      <c r="L465" s="16" t="s">
        <v>1343</v>
      </c>
      <c r="M465" s="22" t="s">
        <v>23</v>
      </c>
    </row>
    <row r="466" spans="1:13" ht="30">
      <c r="A466" s="1"/>
      <c r="B466" s="56" t="s">
        <v>1006</v>
      </c>
      <c r="C466" s="25" t="s">
        <v>1496</v>
      </c>
      <c r="D466" s="15" t="s">
        <v>15</v>
      </c>
      <c r="E466" s="28" t="s">
        <v>1345</v>
      </c>
      <c r="F466" s="14" t="s">
        <v>1006</v>
      </c>
      <c r="G466" s="25" t="s">
        <v>1341</v>
      </c>
      <c r="H466" s="15"/>
      <c r="I466" s="17" t="s">
        <v>110</v>
      </c>
      <c r="J466" s="25" t="s">
        <v>1497</v>
      </c>
      <c r="K466" s="25" t="s">
        <v>1498</v>
      </c>
      <c r="L466" s="16" t="s">
        <v>1343</v>
      </c>
      <c r="M466" s="22" t="s">
        <v>23</v>
      </c>
    </row>
    <row r="467" spans="1:13" ht="30">
      <c r="A467" s="1"/>
      <c r="B467" s="56" t="s">
        <v>1006</v>
      </c>
      <c r="C467" s="25" t="s">
        <v>1499</v>
      </c>
      <c r="D467" s="15" t="s">
        <v>15</v>
      </c>
      <c r="E467" s="28" t="s">
        <v>1345</v>
      </c>
      <c r="F467" s="14" t="s">
        <v>1006</v>
      </c>
      <c r="G467" s="25" t="s">
        <v>1341</v>
      </c>
      <c r="H467" s="15"/>
      <c r="I467" s="17" t="s">
        <v>110</v>
      </c>
      <c r="J467" s="25" t="s">
        <v>1500</v>
      </c>
      <c r="K467" s="25" t="s">
        <v>1501</v>
      </c>
      <c r="L467" s="16" t="s">
        <v>1343</v>
      </c>
      <c r="M467" s="22" t="s">
        <v>23</v>
      </c>
    </row>
    <row r="468" spans="1:13" ht="30">
      <c r="A468" s="1"/>
      <c r="B468" s="56" t="s">
        <v>1006</v>
      </c>
      <c r="C468" s="25" t="s">
        <v>1502</v>
      </c>
      <c r="D468" s="15" t="s">
        <v>15</v>
      </c>
      <c r="E468" s="28" t="s">
        <v>1345</v>
      </c>
      <c r="F468" s="14" t="s">
        <v>1006</v>
      </c>
      <c r="G468" s="25" t="s">
        <v>1341</v>
      </c>
      <c r="H468" s="15"/>
      <c r="I468" s="17" t="s">
        <v>221</v>
      </c>
      <c r="J468" s="25" t="s">
        <v>1503</v>
      </c>
      <c r="K468" s="25" t="s">
        <v>1504</v>
      </c>
      <c r="L468" s="16" t="s">
        <v>1343</v>
      </c>
      <c r="M468" s="22" t="s">
        <v>23</v>
      </c>
    </row>
    <row r="469" spans="1:13" ht="30">
      <c r="A469" s="1"/>
      <c r="B469" s="56" t="s">
        <v>1006</v>
      </c>
      <c r="C469" s="25" t="s">
        <v>1505</v>
      </c>
      <c r="D469" s="15" t="s">
        <v>15</v>
      </c>
      <c r="E469" s="28" t="s">
        <v>1345</v>
      </c>
      <c r="F469" s="14" t="s">
        <v>1006</v>
      </c>
      <c r="G469" s="25" t="s">
        <v>1341</v>
      </c>
      <c r="H469" s="15"/>
      <c r="I469" s="17" t="s">
        <v>19</v>
      </c>
      <c r="J469" s="25" t="s">
        <v>1506</v>
      </c>
      <c r="K469" s="25" t="s">
        <v>1507</v>
      </c>
      <c r="L469" s="16" t="s">
        <v>1343</v>
      </c>
      <c r="M469" s="22" t="s">
        <v>23</v>
      </c>
    </row>
    <row r="470" spans="1:13" ht="30">
      <c r="A470" s="1"/>
      <c r="B470" s="56" t="s">
        <v>1006</v>
      </c>
      <c r="C470" s="25" t="s">
        <v>1508</v>
      </c>
      <c r="D470" s="15" t="s">
        <v>15</v>
      </c>
      <c r="E470" s="28" t="s">
        <v>1345</v>
      </c>
      <c r="F470" s="14" t="s">
        <v>1006</v>
      </c>
      <c r="G470" s="25" t="s">
        <v>1341</v>
      </c>
      <c r="H470" s="15"/>
      <c r="I470" s="17" t="s">
        <v>19</v>
      </c>
      <c r="J470" s="25" t="s">
        <v>1509</v>
      </c>
      <c r="K470" s="25" t="s">
        <v>1510</v>
      </c>
      <c r="L470" s="16" t="s">
        <v>1343</v>
      </c>
      <c r="M470" s="22" t="s">
        <v>23</v>
      </c>
    </row>
    <row r="471" spans="1:13" ht="15.75">
      <c r="A471" s="1"/>
      <c r="B471" s="56" t="s">
        <v>1006</v>
      </c>
      <c r="C471" s="25" t="s">
        <v>1511</v>
      </c>
      <c r="D471" s="15" t="s">
        <v>15</v>
      </c>
      <c r="E471" s="28" t="s">
        <v>1345</v>
      </c>
      <c r="F471" s="14" t="s">
        <v>1006</v>
      </c>
      <c r="G471" s="25" t="s">
        <v>1341</v>
      </c>
      <c r="H471" s="15"/>
      <c r="I471" s="17" t="s">
        <v>19</v>
      </c>
      <c r="J471" s="25" t="s">
        <v>1512</v>
      </c>
      <c r="K471" s="25" t="s">
        <v>1513</v>
      </c>
      <c r="L471" s="16" t="s">
        <v>1343</v>
      </c>
      <c r="M471" s="22" t="s">
        <v>23</v>
      </c>
    </row>
    <row r="472" spans="1:13" ht="15.75">
      <c r="A472" s="1"/>
      <c r="B472" s="56" t="s">
        <v>1006</v>
      </c>
      <c r="C472" s="25" t="s">
        <v>1514</v>
      </c>
      <c r="D472" s="15" t="s">
        <v>15</v>
      </c>
      <c r="E472" s="28" t="s">
        <v>1345</v>
      </c>
      <c r="F472" s="14" t="s">
        <v>1006</v>
      </c>
      <c r="G472" s="25" t="s">
        <v>1341</v>
      </c>
      <c r="H472" s="15"/>
      <c r="I472" s="17" t="s">
        <v>110</v>
      </c>
      <c r="J472" s="25" t="s">
        <v>1515</v>
      </c>
      <c r="K472" s="25" t="s">
        <v>1516</v>
      </c>
      <c r="L472" s="16" t="s">
        <v>1343</v>
      </c>
      <c r="M472" s="22" t="s">
        <v>23</v>
      </c>
    </row>
    <row r="473" spans="1:13" ht="30">
      <c r="A473" s="1"/>
      <c r="B473" s="56" t="s">
        <v>1006</v>
      </c>
      <c r="C473" s="25" t="s">
        <v>1496</v>
      </c>
      <c r="D473" s="15" t="s">
        <v>15</v>
      </c>
      <c r="E473" s="28" t="s">
        <v>1345</v>
      </c>
      <c r="F473" s="14" t="s">
        <v>1006</v>
      </c>
      <c r="G473" s="25" t="s">
        <v>1341</v>
      </c>
      <c r="H473" s="15"/>
      <c r="I473" s="17" t="s">
        <v>110</v>
      </c>
      <c r="J473" s="25" t="s">
        <v>1517</v>
      </c>
      <c r="K473" s="25" t="s">
        <v>1518</v>
      </c>
      <c r="L473" s="16" t="s">
        <v>1343</v>
      </c>
      <c r="M473" s="22" t="s">
        <v>23</v>
      </c>
    </row>
    <row r="474" spans="1:13" ht="30">
      <c r="A474" s="1"/>
      <c r="B474" s="56" t="s">
        <v>1006</v>
      </c>
      <c r="C474" s="25" t="s">
        <v>1519</v>
      </c>
      <c r="D474" s="15" t="s">
        <v>15</v>
      </c>
      <c r="E474" s="28" t="s">
        <v>1345</v>
      </c>
      <c r="F474" s="14" t="s">
        <v>1006</v>
      </c>
      <c r="G474" s="25" t="s">
        <v>1341</v>
      </c>
      <c r="H474" s="15"/>
      <c r="I474" s="17" t="s">
        <v>221</v>
      </c>
      <c r="J474" s="25" t="s">
        <v>1520</v>
      </c>
      <c r="K474" s="25" t="s">
        <v>1521</v>
      </c>
      <c r="L474" s="16" t="s">
        <v>1343</v>
      </c>
      <c r="M474" s="22" t="s">
        <v>23</v>
      </c>
    </row>
    <row r="475" spans="1:13" ht="45">
      <c r="A475" s="1"/>
      <c r="B475" s="56" t="s">
        <v>1006</v>
      </c>
      <c r="C475" s="25" t="s">
        <v>1522</v>
      </c>
      <c r="D475" s="15" t="s">
        <v>15</v>
      </c>
      <c r="E475" s="28" t="s">
        <v>1345</v>
      </c>
      <c r="F475" s="14" t="s">
        <v>1006</v>
      </c>
      <c r="G475" s="25" t="s">
        <v>1341</v>
      </c>
      <c r="H475" s="15"/>
      <c r="I475" s="17" t="s">
        <v>19</v>
      </c>
      <c r="J475" s="25" t="s">
        <v>1523</v>
      </c>
      <c r="K475" s="25" t="s">
        <v>1524</v>
      </c>
      <c r="L475" s="16" t="s">
        <v>1343</v>
      </c>
      <c r="M475" s="22" t="s">
        <v>23</v>
      </c>
    </row>
    <row r="476" spans="1:13" ht="30">
      <c r="A476" s="1"/>
      <c r="B476" s="56" t="s">
        <v>1006</v>
      </c>
      <c r="C476" s="25" t="s">
        <v>1525</v>
      </c>
      <c r="D476" s="15" t="s">
        <v>15</v>
      </c>
      <c r="E476" s="28" t="s">
        <v>1345</v>
      </c>
      <c r="F476" s="14" t="s">
        <v>1006</v>
      </c>
      <c r="G476" s="25" t="s">
        <v>1341</v>
      </c>
      <c r="H476" s="15"/>
      <c r="I476" s="17" t="s">
        <v>185</v>
      </c>
      <c r="J476" s="25" t="s">
        <v>1526</v>
      </c>
      <c r="K476" s="25" t="s">
        <v>1527</v>
      </c>
      <c r="L476" s="16" t="s">
        <v>1343</v>
      </c>
      <c r="M476" s="22" t="s">
        <v>23</v>
      </c>
    </row>
    <row r="477" spans="1:13" ht="30">
      <c r="A477" s="1"/>
      <c r="B477" s="56" t="s">
        <v>1006</v>
      </c>
      <c r="C477" s="25" t="s">
        <v>1528</v>
      </c>
      <c r="D477" s="15" t="s">
        <v>15</v>
      </c>
      <c r="E477" s="28" t="s">
        <v>1345</v>
      </c>
      <c r="F477" s="14" t="s">
        <v>1006</v>
      </c>
      <c r="G477" s="25" t="s">
        <v>1341</v>
      </c>
      <c r="H477" s="15"/>
      <c r="I477" s="17" t="s">
        <v>110</v>
      </c>
      <c r="J477" s="25" t="s">
        <v>1529</v>
      </c>
      <c r="K477" s="25" t="s">
        <v>1530</v>
      </c>
      <c r="L477" s="16" t="s">
        <v>1343</v>
      </c>
      <c r="M477" s="22" t="s">
        <v>23</v>
      </c>
    </row>
    <row r="478" spans="1:13" ht="30">
      <c r="A478" s="1"/>
      <c r="B478" s="56" t="s">
        <v>1006</v>
      </c>
      <c r="C478" s="25" t="s">
        <v>1531</v>
      </c>
      <c r="D478" s="15" t="s">
        <v>15</v>
      </c>
      <c r="E478" s="28" t="s">
        <v>1345</v>
      </c>
      <c r="F478" s="14" t="s">
        <v>1006</v>
      </c>
      <c r="G478" s="25" t="s">
        <v>1341</v>
      </c>
      <c r="H478" s="15"/>
      <c r="I478" s="17" t="s">
        <v>110</v>
      </c>
      <c r="J478" s="25" t="s">
        <v>1532</v>
      </c>
      <c r="K478" s="25" t="s">
        <v>1533</v>
      </c>
      <c r="L478" s="16" t="s">
        <v>1343</v>
      </c>
      <c r="M478" s="22" t="s">
        <v>23</v>
      </c>
    </row>
    <row r="479" spans="1:13" ht="30">
      <c r="A479" s="1"/>
      <c r="B479" s="56" t="s">
        <v>1006</v>
      </c>
      <c r="C479" s="25" t="s">
        <v>1534</v>
      </c>
      <c r="D479" s="15" t="s">
        <v>15</v>
      </c>
      <c r="E479" s="28" t="s">
        <v>1345</v>
      </c>
      <c r="F479" s="14" t="s">
        <v>1006</v>
      </c>
      <c r="G479" s="25" t="s">
        <v>1341</v>
      </c>
      <c r="H479" s="15"/>
      <c r="I479" s="17" t="s">
        <v>19</v>
      </c>
      <c r="J479" s="25" t="s">
        <v>1535</v>
      </c>
      <c r="K479" s="25" t="s">
        <v>1536</v>
      </c>
      <c r="L479" s="16" t="s">
        <v>1343</v>
      </c>
      <c r="M479" s="22" t="s">
        <v>23</v>
      </c>
    </row>
    <row r="480" spans="1:13" ht="30">
      <c r="A480" s="1"/>
      <c r="B480" s="56" t="s">
        <v>1006</v>
      </c>
      <c r="C480" s="25" t="s">
        <v>1537</v>
      </c>
      <c r="D480" s="15" t="s">
        <v>15</v>
      </c>
      <c r="E480" s="28" t="s">
        <v>1345</v>
      </c>
      <c r="F480" s="14" t="s">
        <v>1006</v>
      </c>
      <c r="G480" s="25" t="s">
        <v>1341</v>
      </c>
      <c r="H480" s="15"/>
      <c r="I480" s="17" t="s">
        <v>110</v>
      </c>
      <c r="J480" s="25" t="s">
        <v>1538</v>
      </c>
      <c r="K480" s="25" t="s">
        <v>1539</v>
      </c>
      <c r="L480" s="16" t="s">
        <v>1343</v>
      </c>
      <c r="M480" s="22" t="s">
        <v>23</v>
      </c>
    </row>
    <row r="481" spans="1:13" ht="30">
      <c r="A481" s="1"/>
      <c r="B481" s="53" t="s">
        <v>1540</v>
      </c>
      <c r="C481" s="14" t="s">
        <v>1541</v>
      </c>
      <c r="D481" s="15" t="s">
        <v>67</v>
      </c>
      <c r="E481" s="15" t="s">
        <v>381</v>
      </c>
      <c r="F481" s="14" t="s">
        <v>107</v>
      </c>
      <c r="G481" s="14" t="s">
        <v>382</v>
      </c>
      <c r="H481" s="15">
        <v>7521</v>
      </c>
      <c r="I481" s="15" t="s">
        <v>123</v>
      </c>
      <c r="J481" s="15" t="s">
        <v>383</v>
      </c>
      <c r="K481" s="14" t="s">
        <v>384</v>
      </c>
      <c r="L481" s="18" t="s">
        <v>385</v>
      </c>
      <c r="M481" s="22" t="s">
        <v>23</v>
      </c>
    </row>
    <row r="482" spans="1:13" ht="30">
      <c r="A482" s="1"/>
      <c r="B482" s="53" t="s">
        <v>1540</v>
      </c>
      <c r="C482" s="14" t="s">
        <v>1542</v>
      </c>
      <c r="D482" s="17" t="s">
        <v>67</v>
      </c>
      <c r="E482" s="15" t="s">
        <v>662</v>
      </c>
      <c r="F482" s="14" t="s">
        <v>107</v>
      </c>
      <c r="G482" s="14" t="s">
        <v>520</v>
      </c>
      <c r="H482" s="15">
        <v>11258</v>
      </c>
      <c r="I482" s="17" t="s">
        <v>221</v>
      </c>
      <c r="J482" s="15" t="s">
        <v>521</v>
      </c>
      <c r="K482" s="14" t="s">
        <v>522</v>
      </c>
      <c r="L482" s="18" t="s">
        <v>523</v>
      </c>
      <c r="M482" s="22" t="s">
        <v>23</v>
      </c>
    </row>
    <row r="483" spans="1:13" ht="45">
      <c r="A483" s="1"/>
      <c r="B483" s="53" t="s">
        <v>1540</v>
      </c>
      <c r="C483" s="14" t="s">
        <v>1543</v>
      </c>
      <c r="D483" s="17" t="s">
        <v>67</v>
      </c>
      <c r="E483" s="30" t="s">
        <v>115</v>
      </c>
      <c r="F483" s="14" t="s">
        <v>107</v>
      </c>
      <c r="G483" s="14" t="s">
        <v>116</v>
      </c>
      <c r="H483" s="15">
        <v>7619</v>
      </c>
      <c r="I483" s="15" t="s">
        <v>19</v>
      </c>
      <c r="J483" s="15" t="s">
        <v>117</v>
      </c>
      <c r="K483" s="26" t="s">
        <v>118</v>
      </c>
      <c r="L483" s="16" t="s">
        <v>119</v>
      </c>
      <c r="M483" s="22" t="s">
        <v>23</v>
      </c>
    </row>
    <row r="484" spans="1:13" ht="45">
      <c r="A484" s="1"/>
      <c r="B484" s="55" t="s">
        <v>1544</v>
      </c>
      <c r="C484" s="14" t="s">
        <v>1545</v>
      </c>
      <c r="D484" s="15" t="s">
        <v>67</v>
      </c>
      <c r="E484" s="15" t="s">
        <v>266</v>
      </c>
      <c r="F484" s="14" t="s">
        <v>107</v>
      </c>
      <c r="G484" s="14" t="s">
        <v>267</v>
      </c>
      <c r="H484" s="14" t="s">
        <v>1546</v>
      </c>
      <c r="I484" s="17" t="s">
        <v>19</v>
      </c>
      <c r="J484" s="15" t="s">
        <v>269</v>
      </c>
      <c r="K484" s="14" t="s">
        <v>270</v>
      </c>
      <c r="L484" s="16" t="s">
        <v>271</v>
      </c>
      <c r="M484" s="22" t="s">
        <v>23</v>
      </c>
    </row>
    <row r="485" spans="1:13" ht="30">
      <c r="A485" s="1"/>
      <c r="B485" s="53" t="s">
        <v>1544</v>
      </c>
      <c r="C485" s="14" t="s">
        <v>1547</v>
      </c>
      <c r="D485" s="17" t="s">
        <v>67</v>
      </c>
      <c r="E485" s="15" t="s">
        <v>662</v>
      </c>
      <c r="F485" s="14" t="s">
        <v>107</v>
      </c>
      <c r="G485" s="14" t="s">
        <v>520</v>
      </c>
      <c r="H485" s="15">
        <v>2545</v>
      </c>
      <c r="I485" s="17" t="s">
        <v>221</v>
      </c>
      <c r="J485" s="15" t="s">
        <v>521</v>
      </c>
      <c r="K485" s="14" t="s">
        <v>522</v>
      </c>
      <c r="L485" s="18" t="s">
        <v>523</v>
      </c>
      <c r="M485" s="22" t="s">
        <v>23</v>
      </c>
    </row>
    <row r="486" spans="1:13" ht="60">
      <c r="A486" s="1"/>
      <c r="B486" s="53" t="s">
        <v>1544</v>
      </c>
      <c r="C486" s="14" t="s">
        <v>1548</v>
      </c>
      <c r="D486" s="17" t="s">
        <v>67</v>
      </c>
      <c r="E486" s="30" t="s">
        <v>121</v>
      </c>
      <c r="F486" s="14" t="s">
        <v>107</v>
      </c>
      <c r="G486" s="14" t="s">
        <v>122</v>
      </c>
      <c r="H486" s="15" t="s">
        <v>1549</v>
      </c>
      <c r="I486" s="15" t="s">
        <v>123</v>
      </c>
      <c r="J486" s="15" t="s">
        <v>124</v>
      </c>
      <c r="K486" s="26" t="s">
        <v>125</v>
      </c>
      <c r="L486" s="16" t="s">
        <v>126</v>
      </c>
      <c r="M486" s="22" t="s">
        <v>23</v>
      </c>
    </row>
    <row r="487" spans="1:13" ht="60">
      <c r="A487" s="1"/>
      <c r="B487" s="53" t="s">
        <v>1544</v>
      </c>
      <c r="C487" s="14" t="s">
        <v>1550</v>
      </c>
      <c r="D487" s="17" t="s">
        <v>67</v>
      </c>
      <c r="E487" s="30" t="s">
        <v>121</v>
      </c>
      <c r="F487" s="14" t="s">
        <v>107</v>
      </c>
      <c r="G487" s="14" t="s">
        <v>122</v>
      </c>
      <c r="H487" s="15" t="s">
        <v>1551</v>
      </c>
      <c r="I487" s="15" t="s">
        <v>123</v>
      </c>
      <c r="J487" s="15" t="s">
        <v>124</v>
      </c>
      <c r="K487" s="26" t="s">
        <v>125</v>
      </c>
      <c r="L487" s="16" t="s">
        <v>126</v>
      </c>
      <c r="M487" s="22" t="s">
        <v>23</v>
      </c>
    </row>
    <row r="488" spans="1:13" ht="30">
      <c r="A488" s="1"/>
      <c r="B488" s="53" t="s">
        <v>1544</v>
      </c>
      <c r="C488" s="14" t="s">
        <v>1552</v>
      </c>
      <c r="D488" s="15" t="s">
        <v>67</v>
      </c>
      <c r="E488" s="14" t="s">
        <v>1553</v>
      </c>
      <c r="F488" s="14" t="s">
        <v>17</v>
      </c>
      <c r="G488" s="14" t="s">
        <v>1554</v>
      </c>
      <c r="H488" s="15" t="s">
        <v>1555</v>
      </c>
      <c r="I488" s="17" t="s">
        <v>19</v>
      </c>
      <c r="J488" s="15" t="s">
        <v>1556</v>
      </c>
      <c r="K488" s="15" t="s">
        <v>1557</v>
      </c>
      <c r="L488" s="16" t="s">
        <v>1558</v>
      </c>
      <c r="M488" s="22" t="s">
        <v>23</v>
      </c>
    </row>
    <row r="489" spans="1:13" ht="30">
      <c r="A489" s="1"/>
      <c r="B489" s="53" t="s">
        <v>1544</v>
      </c>
      <c r="C489" s="14" t="s">
        <v>1559</v>
      </c>
      <c r="D489" s="15" t="s">
        <v>67</v>
      </c>
      <c r="E489" s="14" t="s">
        <v>1553</v>
      </c>
      <c r="F489" s="14" t="s">
        <v>17</v>
      </c>
      <c r="G489" s="14" t="s">
        <v>1554</v>
      </c>
      <c r="H489" s="15" t="s">
        <v>1560</v>
      </c>
      <c r="I489" s="17" t="s">
        <v>19</v>
      </c>
      <c r="J489" s="15" t="s">
        <v>1561</v>
      </c>
      <c r="K489" s="15" t="s">
        <v>1562</v>
      </c>
      <c r="L489" s="16" t="s">
        <v>1558</v>
      </c>
      <c r="M489" s="22" t="s">
        <v>23</v>
      </c>
    </row>
    <row r="490" spans="1:13" ht="45">
      <c r="A490" s="1"/>
      <c r="B490" s="52" t="s">
        <v>1563</v>
      </c>
      <c r="C490" s="14" t="s">
        <v>1564</v>
      </c>
      <c r="D490" s="15" t="s">
        <v>67</v>
      </c>
      <c r="E490" s="15" t="s">
        <v>266</v>
      </c>
      <c r="F490" s="14" t="s">
        <v>107</v>
      </c>
      <c r="G490" s="14" t="s">
        <v>267</v>
      </c>
      <c r="H490" s="14">
        <v>8976</v>
      </c>
      <c r="I490" s="17" t="s">
        <v>19</v>
      </c>
      <c r="J490" s="15" t="s">
        <v>269</v>
      </c>
      <c r="K490" s="14" t="s">
        <v>270</v>
      </c>
      <c r="L490" s="16" t="s">
        <v>271</v>
      </c>
      <c r="M490" s="22" t="s">
        <v>23</v>
      </c>
    </row>
    <row r="491" spans="1:13" ht="45">
      <c r="A491" s="1"/>
      <c r="B491" s="52" t="s">
        <v>1563</v>
      </c>
      <c r="C491" s="14" t="s">
        <v>1565</v>
      </c>
      <c r="D491" s="15" t="s">
        <v>67</v>
      </c>
      <c r="E491" s="15" t="s">
        <v>266</v>
      </c>
      <c r="F491" s="14" t="s">
        <v>107</v>
      </c>
      <c r="G491" s="14" t="s">
        <v>267</v>
      </c>
      <c r="H491" s="14">
        <v>10955</v>
      </c>
      <c r="I491" s="17" t="s">
        <v>19</v>
      </c>
      <c r="J491" s="15" t="s">
        <v>269</v>
      </c>
      <c r="K491" s="14" t="s">
        <v>270</v>
      </c>
      <c r="L491" s="16" t="s">
        <v>271</v>
      </c>
      <c r="M491" s="22" t="s">
        <v>23</v>
      </c>
    </row>
    <row r="492" spans="1:13" ht="45">
      <c r="A492" s="1"/>
      <c r="B492" s="53" t="s">
        <v>1563</v>
      </c>
      <c r="C492" s="14" t="s">
        <v>1566</v>
      </c>
      <c r="D492" s="15" t="s">
        <v>67</v>
      </c>
      <c r="E492" s="15" t="s">
        <v>649</v>
      </c>
      <c r="F492" s="14" t="s">
        <v>107</v>
      </c>
      <c r="G492" s="14" t="s">
        <v>498</v>
      </c>
      <c r="H492" s="15">
        <v>3590</v>
      </c>
      <c r="I492" s="25" t="s">
        <v>185</v>
      </c>
      <c r="J492" s="74" t="s">
        <v>650</v>
      </c>
      <c r="K492" s="14" t="s">
        <v>500</v>
      </c>
      <c r="L492" s="18" t="s">
        <v>501</v>
      </c>
      <c r="M492" s="75" t="s">
        <v>23</v>
      </c>
    </row>
    <row r="493" spans="1:13" ht="60">
      <c r="A493" s="1"/>
      <c r="B493" s="56" t="s">
        <v>1563</v>
      </c>
      <c r="C493" s="14" t="s">
        <v>1567</v>
      </c>
      <c r="D493" s="15" t="s">
        <v>67</v>
      </c>
      <c r="E493" s="28" t="s">
        <v>302</v>
      </c>
      <c r="F493" s="14" t="s">
        <v>303</v>
      </c>
      <c r="G493" s="25" t="s">
        <v>304</v>
      </c>
      <c r="H493" s="15">
        <v>3415</v>
      </c>
      <c r="I493" s="25" t="s">
        <v>185</v>
      </c>
      <c r="J493" s="25" t="s">
        <v>305</v>
      </c>
      <c r="K493" s="25" t="s">
        <v>306</v>
      </c>
      <c r="L493" s="18" t="s">
        <v>307</v>
      </c>
      <c r="M493" s="22" t="s">
        <v>23</v>
      </c>
    </row>
    <row r="494" spans="1:13" ht="30">
      <c r="A494" s="1"/>
      <c r="B494" s="53" t="s">
        <v>1563</v>
      </c>
      <c r="C494" s="14" t="s">
        <v>1568</v>
      </c>
      <c r="D494" s="15" t="s">
        <v>67</v>
      </c>
      <c r="E494" s="15" t="s">
        <v>381</v>
      </c>
      <c r="F494" s="14" t="s">
        <v>107</v>
      </c>
      <c r="G494" s="14" t="s">
        <v>382</v>
      </c>
      <c r="H494" s="15">
        <v>7734</v>
      </c>
      <c r="I494" s="15" t="s">
        <v>123</v>
      </c>
      <c r="J494" s="15" t="s">
        <v>383</v>
      </c>
      <c r="K494" s="14" t="s">
        <v>384</v>
      </c>
      <c r="L494" s="18" t="s">
        <v>385</v>
      </c>
      <c r="M494" s="22" t="s">
        <v>23</v>
      </c>
    </row>
    <row r="495" spans="1:13" ht="30">
      <c r="A495" s="1"/>
      <c r="B495" s="53" t="s">
        <v>1563</v>
      </c>
      <c r="C495" s="14" t="s">
        <v>1569</v>
      </c>
      <c r="D495" s="17" t="s">
        <v>67</v>
      </c>
      <c r="E495" s="15" t="s">
        <v>662</v>
      </c>
      <c r="F495" s="14" t="s">
        <v>107</v>
      </c>
      <c r="G495" s="14" t="s">
        <v>520</v>
      </c>
      <c r="H495" s="15">
        <v>11510</v>
      </c>
      <c r="I495" s="17" t="s">
        <v>221</v>
      </c>
      <c r="J495" s="15" t="s">
        <v>521</v>
      </c>
      <c r="K495" s="14" t="s">
        <v>522</v>
      </c>
      <c r="L495" s="18" t="s">
        <v>523</v>
      </c>
      <c r="M495" s="22" t="s">
        <v>23</v>
      </c>
    </row>
    <row r="496" spans="1:13" ht="30">
      <c r="A496" s="1"/>
      <c r="B496" s="53" t="s">
        <v>1563</v>
      </c>
      <c r="C496" s="14" t="s">
        <v>1570</v>
      </c>
      <c r="D496" s="17" t="s">
        <v>67</v>
      </c>
      <c r="E496" s="30" t="s">
        <v>329</v>
      </c>
      <c r="F496" s="14" t="s">
        <v>107</v>
      </c>
      <c r="G496" s="14" t="s">
        <v>330</v>
      </c>
      <c r="H496" s="15">
        <v>9806</v>
      </c>
      <c r="I496" s="15" t="s">
        <v>123</v>
      </c>
      <c r="J496" s="15" t="s">
        <v>331</v>
      </c>
      <c r="K496" s="14" t="s">
        <v>332</v>
      </c>
      <c r="L496" s="18" t="s">
        <v>333</v>
      </c>
      <c r="M496" s="22" t="s">
        <v>23</v>
      </c>
    </row>
    <row r="497" spans="1:13" ht="60">
      <c r="A497" s="1"/>
      <c r="B497" s="53" t="s">
        <v>1563</v>
      </c>
      <c r="C497" s="14" t="s">
        <v>1571</v>
      </c>
      <c r="D497" s="17" t="s">
        <v>67</v>
      </c>
      <c r="E497" s="30" t="s">
        <v>121</v>
      </c>
      <c r="F497" s="14" t="s">
        <v>107</v>
      </c>
      <c r="G497" s="14" t="s">
        <v>122</v>
      </c>
      <c r="H497" s="15">
        <v>5054</v>
      </c>
      <c r="I497" s="15" t="s">
        <v>123</v>
      </c>
      <c r="J497" s="15" t="s">
        <v>124</v>
      </c>
      <c r="K497" s="26" t="s">
        <v>125</v>
      </c>
      <c r="L497" s="16" t="s">
        <v>126</v>
      </c>
      <c r="M497" s="22" t="s">
        <v>23</v>
      </c>
    </row>
    <row r="498" spans="1:13" ht="60">
      <c r="A498" s="1"/>
      <c r="B498" s="53" t="s">
        <v>1563</v>
      </c>
      <c r="C498" s="14" t="s">
        <v>1572</v>
      </c>
      <c r="D498" s="15" t="s">
        <v>15</v>
      </c>
      <c r="E498" s="15" t="s">
        <v>16</v>
      </c>
      <c r="F498" s="14" t="s">
        <v>17</v>
      </c>
      <c r="G498" s="14" t="s">
        <v>1573</v>
      </c>
      <c r="H498" s="15">
        <v>5371</v>
      </c>
      <c r="I498" s="17" t="s">
        <v>19</v>
      </c>
      <c r="J498" s="15" t="s">
        <v>1574</v>
      </c>
      <c r="K498" s="14" t="s">
        <v>1575</v>
      </c>
      <c r="L498" s="18" t="s">
        <v>1576</v>
      </c>
      <c r="M498" s="22" t="s">
        <v>23</v>
      </c>
    </row>
    <row r="499" spans="1:13" ht="30">
      <c r="A499" s="1"/>
      <c r="B499" s="52" t="s">
        <v>1563</v>
      </c>
      <c r="C499" s="14" t="s">
        <v>1577</v>
      </c>
      <c r="D499" s="15" t="s">
        <v>67</v>
      </c>
      <c r="E499" s="14" t="s">
        <v>810</v>
      </c>
      <c r="F499" s="15" t="s">
        <v>17</v>
      </c>
      <c r="G499" s="14" t="s">
        <v>389</v>
      </c>
      <c r="H499" s="15">
        <v>3326</v>
      </c>
      <c r="I499" s="17" t="s">
        <v>19</v>
      </c>
      <c r="J499" s="15" t="s">
        <v>811</v>
      </c>
      <c r="K499" s="15" t="s">
        <v>391</v>
      </c>
      <c r="L499" s="18" t="s">
        <v>392</v>
      </c>
      <c r="M499" s="22" t="s">
        <v>23</v>
      </c>
    </row>
    <row r="500" spans="1:13" ht="30">
      <c r="A500" s="1"/>
      <c r="B500" s="53" t="s">
        <v>1563</v>
      </c>
      <c r="C500" s="14" t="s">
        <v>1578</v>
      </c>
      <c r="D500" s="15" t="s">
        <v>67</v>
      </c>
      <c r="E500" s="14" t="s">
        <v>810</v>
      </c>
      <c r="F500" s="15" t="s">
        <v>17</v>
      </c>
      <c r="G500" s="14" t="s">
        <v>389</v>
      </c>
      <c r="H500" s="14">
        <v>5325</v>
      </c>
      <c r="I500" s="17" t="s">
        <v>19</v>
      </c>
      <c r="J500" s="15" t="s">
        <v>811</v>
      </c>
      <c r="K500" s="15" t="s">
        <v>391</v>
      </c>
      <c r="L500" s="18" t="s">
        <v>392</v>
      </c>
      <c r="M500" s="22" t="s">
        <v>23</v>
      </c>
    </row>
    <row r="501" spans="1:13" ht="30">
      <c r="A501" s="1"/>
      <c r="B501" s="53" t="s">
        <v>1563</v>
      </c>
      <c r="C501" s="14" t="s">
        <v>1579</v>
      </c>
      <c r="D501" s="15" t="s">
        <v>67</v>
      </c>
      <c r="E501" s="14" t="s">
        <v>810</v>
      </c>
      <c r="F501" s="15" t="s">
        <v>17</v>
      </c>
      <c r="G501" s="14" t="s">
        <v>389</v>
      </c>
      <c r="H501" s="14">
        <v>5298</v>
      </c>
      <c r="I501" s="17" t="s">
        <v>19</v>
      </c>
      <c r="J501" s="15" t="s">
        <v>811</v>
      </c>
      <c r="K501" s="15" t="s">
        <v>391</v>
      </c>
      <c r="L501" s="18" t="s">
        <v>392</v>
      </c>
      <c r="M501" s="22" t="s">
        <v>23</v>
      </c>
    </row>
    <row r="502" spans="1:13" ht="30">
      <c r="A502" s="1"/>
      <c r="B502" s="53" t="s">
        <v>1563</v>
      </c>
      <c r="C502" s="14" t="s">
        <v>1580</v>
      </c>
      <c r="D502" s="15" t="s">
        <v>67</v>
      </c>
      <c r="E502" s="14" t="s">
        <v>810</v>
      </c>
      <c r="F502" s="15" t="s">
        <v>17</v>
      </c>
      <c r="G502" s="14" t="s">
        <v>389</v>
      </c>
      <c r="H502" s="14">
        <v>4601</v>
      </c>
      <c r="I502" s="17" t="s">
        <v>19</v>
      </c>
      <c r="J502" s="15" t="s">
        <v>811</v>
      </c>
      <c r="K502" s="15" t="s">
        <v>391</v>
      </c>
      <c r="L502" s="18" t="s">
        <v>392</v>
      </c>
      <c r="M502" s="22" t="s">
        <v>23</v>
      </c>
    </row>
    <row r="503" spans="1:13" ht="30">
      <c r="A503" s="1"/>
      <c r="B503" s="53" t="s">
        <v>1563</v>
      </c>
      <c r="C503" s="14" t="s">
        <v>1581</v>
      </c>
      <c r="D503" s="15" t="s">
        <v>67</v>
      </c>
      <c r="E503" s="14" t="s">
        <v>810</v>
      </c>
      <c r="F503" s="15" t="s">
        <v>17</v>
      </c>
      <c r="G503" s="14" t="s">
        <v>389</v>
      </c>
      <c r="H503" s="14">
        <v>8926</v>
      </c>
      <c r="I503" s="17" t="s">
        <v>19</v>
      </c>
      <c r="J503" s="15" t="s">
        <v>811</v>
      </c>
      <c r="K503" s="15" t="s">
        <v>391</v>
      </c>
      <c r="L503" s="18" t="s">
        <v>392</v>
      </c>
      <c r="M503" s="22" t="s">
        <v>23</v>
      </c>
    </row>
    <row r="504" spans="1:13" ht="30">
      <c r="A504" s="1"/>
      <c r="B504" s="53" t="s">
        <v>1563</v>
      </c>
      <c r="C504" s="14" t="s">
        <v>1582</v>
      </c>
      <c r="D504" s="15" t="s">
        <v>67</v>
      </c>
      <c r="E504" s="14" t="s">
        <v>810</v>
      </c>
      <c r="F504" s="15" t="s">
        <v>17</v>
      </c>
      <c r="G504" s="14" t="s">
        <v>389</v>
      </c>
      <c r="H504" s="14">
        <v>7503</v>
      </c>
      <c r="I504" s="17" t="s">
        <v>19</v>
      </c>
      <c r="J504" s="15" t="s">
        <v>811</v>
      </c>
      <c r="K504" s="15" t="s">
        <v>391</v>
      </c>
      <c r="L504" s="18" t="s">
        <v>392</v>
      </c>
      <c r="M504" s="22" t="s">
        <v>23</v>
      </c>
    </row>
    <row r="505" spans="1:13" ht="30">
      <c r="A505" s="1"/>
      <c r="B505" s="53" t="s">
        <v>1563</v>
      </c>
      <c r="C505" s="14" t="s">
        <v>1583</v>
      </c>
      <c r="D505" s="15" t="s">
        <v>67</v>
      </c>
      <c r="E505" s="14" t="s">
        <v>810</v>
      </c>
      <c r="F505" s="15" t="s">
        <v>17</v>
      </c>
      <c r="G505" s="14" t="s">
        <v>389</v>
      </c>
      <c r="H505" s="14">
        <v>8545</v>
      </c>
      <c r="I505" s="17" t="s">
        <v>19</v>
      </c>
      <c r="J505" s="15" t="s">
        <v>811</v>
      </c>
      <c r="K505" s="15" t="s">
        <v>391</v>
      </c>
      <c r="L505" s="18" t="s">
        <v>392</v>
      </c>
      <c r="M505" s="22" t="s">
        <v>23</v>
      </c>
    </row>
    <row r="506" spans="1:13" ht="30">
      <c r="A506" s="1"/>
      <c r="B506" s="53" t="s">
        <v>1563</v>
      </c>
      <c r="C506" s="14" t="s">
        <v>1584</v>
      </c>
      <c r="D506" s="15" t="s">
        <v>67</v>
      </c>
      <c r="E506" s="14" t="s">
        <v>810</v>
      </c>
      <c r="F506" s="15" t="s">
        <v>17</v>
      </c>
      <c r="G506" s="14" t="s">
        <v>389</v>
      </c>
      <c r="H506" s="14">
        <v>4247</v>
      </c>
      <c r="I506" s="17" t="s">
        <v>19</v>
      </c>
      <c r="J506" s="15" t="s">
        <v>811</v>
      </c>
      <c r="K506" s="15" t="s">
        <v>391</v>
      </c>
      <c r="L506" s="18" t="s">
        <v>392</v>
      </c>
      <c r="M506" s="22" t="s">
        <v>23</v>
      </c>
    </row>
    <row r="507" spans="1:13" ht="30">
      <c r="A507" s="1"/>
      <c r="B507" s="52" t="s">
        <v>1563</v>
      </c>
      <c r="C507" s="14" t="s">
        <v>1585</v>
      </c>
      <c r="D507" s="15" t="s">
        <v>67</v>
      </c>
      <c r="E507" s="14" t="s">
        <v>810</v>
      </c>
      <c r="F507" s="15" t="s">
        <v>17</v>
      </c>
      <c r="G507" s="14" t="s">
        <v>389</v>
      </c>
      <c r="H507" s="14">
        <v>9324</v>
      </c>
      <c r="I507" s="17" t="s">
        <v>19</v>
      </c>
      <c r="J507" s="15" t="s">
        <v>811</v>
      </c>
      <c r="K507" s="15" t="s">
        <v>391</v>
      </c>
      <c r="L507" s="18" t="s">
        <v>392</v>
      </c>
      <c r="M507" s="22" t="s">
        <v>23</v>
      </c>
    </row>
    <row r="508" spans="1:13" ht="30">
      <c r="A508" s="1"/>
      <c r="B508" s="52" t="s">
        <v>1563</v>
      </c>
      <c r="C508" s="14" t="s">
        <v>1565</v>
      </c>
      <c r="D508" s="15" t="s">
        <v>67</v>
      </c>
      <c r="E508" s="14" t="s">
        <v>810</v>
      </c>
      <c r="F508" s="15" t="s">
        <v>17</v>
      </c>
      <c r="G508" s="14" t="s">
        <v>389</v>
      </c>
      <c r="H508" s="14">
        <v>10955</v>
      </c>
      <c r="I508" s="17" t="s">
        <v>19</v>
      </c>
      <c r="J508" s="15" t="s">
        <v>811</v>
      </c>
      <c r="K508" s="15" t="s">
        <v>391</v>
      </c>
      <c r="L508" s="18" t="s">
        <v>392</v>
      </c>
      <c r="M508" s="22" t="s">
        <v>23</v>
      </c>
    </row>
    <row r="509" spans="1:13" ht="30">
      <c r="A509" s="1"/>
      <c r="B509" s="52" t="s">
        <v>1563</v>
      </c>
      <c r="C509" s="14" t="s">
        <v>1586</v>
      </c>
      <c r="D509" s="15" t="s">
        <v>67</v>
      </c>
      <c r="E509" s="14" t="s">
        <v>810</v>
      </c>
      <c r="F509" s="15" t="s">
        <v>17</v>
      </c>
      <c r="G509" s="14" t="s">
        <v>389</v>
      </c>
      <c r="H509" s="14">
        <v>13546</v>
      </c>
      <c r="I509" s="17" t="s">
        <v>19</v>
      </c>
      <c r="J509" s="15" t="s">
        <v>811</v>
      </c>
      <c r="K509" s="15" t="s">
        <v>391</v>
      </c>
      <c r="L509" s="18" t="s">
        <v>392</v>
      </c>
      <c r="M509" s="22" t="s">
        <v>23</v>
      </c>
    </row>
    <row r="510" spans="1:13" ht="30">
      <c r="A510" s="1"/>
      <c r="B510" s="52" t="s">
        <v>1563</v>
      </c>
      <c r="C510" s="14" t="s">
        <v>1587</v>
      </c>
      <c r="D510" s="15" t="s">
        <v>67</v>
      </c>
      <c r="E510" s="14" t="s">
        <v>810</v>
      </c>
      <c r="F510" s="15" t="s">
        <v>17</v>
      </c>
      <c r="G510" s="14" t="s">
        <v>389</v>
      </c>
      <c r="H510" s="14"/>
      <c r="I510" s="17" t="s">
        <v>19</v>
      </c>
      <c r="J510" s="15" t="s">
        <v>811</v>
      </c>
      <c r="K510" s="15" t="s">
        <v>391</v>
      </c>
      <c r="L510" s="18" t="s">
        <v>392</v>
      </c>
      <c r="M510" s="22" t="s">
        <v>23</v>
      </c>
    </row>
    <row r="511" spans="1:13" ht="30">
      <c r="A511" s="1"/>
      <c r="B511" s="52" t="s">
        <v>1563</v>
      </c>
      <c r="C511" s="14" t="s">
        <v>1588</v>
      </c>
      <c r="D511" s="15" t="s">
        <v>67</v>
      </c>
      <c r="E511" s="14" t="s">
        <v>810</v>
      </c>
      <c r="F511" s="15" t="s">
        <v>17</v>
      </c>
      <c r="G511" s="14" t="s">
        <v>389</v>
      </c>
      <c r="H511" s="14">
        <v>8976</v>
      </c>
      <c r="I511" s="17" t="s">
        <v>19</v>
      </c>
      <c r="J511" s="15" t="s">
        <v>811</v>
      </c>
      <c r="K511" s="15" t="s">
        <v>391</v>
      </c>
      <c r="L511" s="18" t="s">
        <v>392</v>
      </c>
      <c r="M511" s="22" t="s">
        <v>23</v>
      </c>
    </row>
    <row r="512" spans="1:13" ht="45">
      <c r="A512" s="1"/>
      <c r="B512" s="53" t="s">
        <v>1589</v>
      </c>
      <c r="C512" s="14" t="s">
        <v>1590</v>
      </c>
      <c r="D512" s="15" t="s">
        <v>67</v>
      </c>
      <c r="E512" s="14" t="s">
        <v>281</v>
      </c>
      <c r="F512" s="14" t="s">
        <v>69</v>
      </c>
      <c r="G512" s="14" t="s">
        <v>282</v>
      </c>
      <c r="H512" s="15">
        <v>9299</v>
      </c>
      <c r="I512" s="17" t="s">
        <v>19</v>
      </c>
      <c r="J512" s="15" t="s">
        <v>283</v>
      </c>
      <c r="K512" s="15" t="s">
        <v>284</v>
      </c>
      <c r="L512" s="18" t="s">
        <v>285</v>
      </c>
      <c r="M512" s="22" t="s">
        <v>23</v>
      </c>
    </row>
    <row r="513" spans="1:13" ht="45">
      <c r="A513" s="1"/>
      <c r="B513" s="53" t="s">
        <v>1589</v>
      </c>
      <c r="C513" s="14" t="s">
        <v>1591</v>
      </c>
      <c r="D513" s="15" t="s">
        <v>67</v>
      </c>
      <c r="E513" s="15" t="s">
        <v>106</v>
      </c>
      <c r="F513" s="14" t="s">
        <v>107</v>
      </c>
      <c r="G513" s="14" t="s">
        <v>108</v>
      </c>
      <c r="H513" s="20">
        <v>4732</v>
      </c>
      <c r="I513" s="15" t="s">
        <v>110</v>
      </c>
      <c r="J513" s="15" t="s">
        <v>646</v>
      </c>
      <c r="K513" s="14" t="s">
        <v>112</v>
      </c>
      <c r="L513" s="16" t="s">
        <v>113</v>
      </c>
      <c r="M513" s="22" t="s">
        <v>23</v>
      </c>
    </row>
    <row r="514" spans="1:13" ht="45">
      <c r="A514" s="1"/>
      <c r="B514" s="53" t="s">
        <v>1589</v>
      </c>
      <c r="C514" s="14" t="s">
        <v>1592</v>
      </c>
      <c r="D514" s="15" t="s">
        <v>67</v>
      </c>
      <c r="E514" s="15" t="s">
        <v>649</v>
      </c>
      <c r="F514" s="14" t="s">
        <v>107</v>
      </c>
      <c r="G514" s="14" t="s">
        <v>498</v>
      </c>
      <c r="H514" s="15">
        <v>4383</v>
      </c>
      <c r="I514" s="25" t="s">
        <v>185</v>
      </c>
      <c r="J514" s="74" t="s">
        <v>650</v>
      </c>
      <c r="K514" s="14" t="s">
        <v>500</v>
      </c>
      <c r="L514" s="18" t="s">
        <v>501</v>
      </c>
      <c r="M514" s="75" t="s">
        <v>23</v>
      </c>
    </row>
    <row r="515" spans="1:13" ht="30">
      <c r="A515" s="1"/>
      <c r="B515" s="53" t="s">
        <v>1589</v>
      </c>
      <c r="C515" s="14" t="s">
        <v>1586</v>
      </c>
      <c r="D515" s="21" t="s">
        <v>67</v>
      </c>
      <c r="E515" s="21" t="s">
        <v>652</v>
      </c>
      <c r="F515" s="21" t="s">
        <v>107</v>
      </c>
      <c r="G515" s="21" t="s">
        <v>503</v>
      </c>
      <c r="H515" s="21">
        <v>13546</v>
      </c>
      <c r="I515" s="21" t="s">
        <v>19</v>
      </c>
      <c r="J515" s="21" t="s">
        <v>504</v>
      </c>
      <c r="K515" s="21" t="s">
        <v>505</v>
      </c>
      <c r="L515" s="16" t="s">
        <v>506</v>
      </c>
      <c r="M515" s="68" t="s">
        <v>23</v>
      </c>
    </row>
    <row r="516" spans="1:13" ht="30">
      <c r="A516" s="1"/>
      <c r="B516" s="53" t="s">
        <v>1589</v>
      </c>
      <c r="C516" s="14" t="s">
        <v>1593</v>
      </c>
      <c r="D516" s="15" t="s">
        <v>67</v>
      </c>
      <c r="E516" s="14" t="s">
        <v>296</v>
      </c>
      <c r="F516" s="14" t="s">
        <v>107</v>
      </c>
      <c r="G516" s="14" t="s">
        <v>297</v>
      </c>
      <c r="H516" s="15">
        <v>9330</v>
      </c>
      <c r="I516" s="17" t="s">
        <v>181</v>
      </c>
      <c r="J516" s="15" t="s">
        <v>298</v>
      </c>
      <c r="K516" s="15" t="s">
        <v>299</v>
      </c>
      <c r="L516" s="18" t="s">
        <v>300</v>
      </c>
      <c r="M516" s="22" t="s">
        <v>23</v>
      </c>
    </row>
    <row r="517" spans="1:13" ht="30">
      <c r="A517" s="1"/>
      <c r="B517" s="57" t="s">
        <v>1589</v>
      </c>
      <c r="C517" s="14" t="s">
        <v>1594</v>
      </c>
      <c r="D517" s="15" t="s">
        <v>67</v>
      </c>
      <c r="E517" s="15" t="s">
        <v>335</v>
      </c>
      <c r="F517" s="14" t="s">
        <v>107</v>
      </c>
      <c r="G517" s="14" t="s">
        <v>336</v>
      </c>
      <c r="H517" s="15">
        <v>3590</v>
      </c>
      <c r="I517" s="15" t="s">
        <v>110</v>
      </c>
      <c r="J517" s="15" t="s">
        <v>561</v>
      </c>
      <c r="K517" s="14" t="s">
        <v>338</v>
      </c>
      <c r="L517" s="16" t="s">
        <v>339</v>
      </c>
      <c r="M517" s="22" t="s">
        <v>23</v>
      </c>
    </row>
    <row r="518" spans="1:13" ht="60">
      <c r="A518" s="1"/>
      <c r="B518" s="57" t="s">
        <v>1589</v>
      </c>
      <c r="C518" s="14" t="s">
        <v>1595</v>
      </c>
      <c r="D518" s="15" t="s">
        <v>67</v>
      </c>
      <c r="E518" s="15" t="s">
        <v>335</v>
      </c>
      <c r="F518" s="14" t="s">
        <v>107</v>
      </c>
      <c r="G518" s="14" t="s">
        <v>336</v>
      </c>
      <c r="H518" s="15">
        <v>12898</v>
      </c>
      <c r="I518" s="15" t="s">
        <v>110</v>
      </c>
      <c r="J518" s="15" t="s">
        <v>337</v>
      </c>
      <c r="K518" s="14" t="s">
        <v>338</v>
      </c>
      <c r="L518" s="16" t="s">
        <v>339</v>
      </c>
      <c r="M518" s="22" t="s">
        <v>23</v>
      </c>
    </row>
    <row r="519" spans="1:13" ht="30">
      <c r="A519" s="1"/>
      <c r="B519" s="53" t="s">
        <v>1589</v>
      </c>
      <c r="C519" s="14" t="s">
        <v>1596</v>
      </c>
      <c r="D519" s="15" t="s">
        <v>15</v>
      </c>
      <c r="E519" s="15" t="s">
        <v>847</v>
      </c>
      <c r="F519" s="14" t="s">
        <v>107</v>
      </c>
      <c r="G519" s="14" t="s">
        <v>598</v>
      </c>
      <c r="H519" s="15">
        <v>9447</v>
      </c>
      <c r="I519" s="17" t="s">
        <v>185</v>
      </c>
      <c r="J519" s="15" t="s">
        <v>599</v>
      </c>
      <c r="K519" s="14" t="s">
        <v>600</v>
      </c>
      <c r="L519" s="16" t="s">
        <v>601</v>
      </c>
      <c r="M519" s="22" t="s">
        <v>23</v>
      </c>
    </row>
    <row r="520" spans="1:13" ht="15.75">
      <c r="A520" s="1"/>
      <c r="B520" s="53" t="s">
        <v>1589</v>
      </c>
      <c r="C520" s="14" t="s">
        <v>1597</v>
      </c>
      <c r="D520" s="15" t="s">
        <v>15</v>
      </c>
      <c r="E520" s="15" t="s">
        <v>61</v>
      </c>
      <c r="F520" s="14" t="s">
        <v>17</v>
      </c>
      <c r="G520" s="14" t="s">
        <v>1598</v>
      </c>
      <c r="H520" s="15"/>
      <c r="I520" s="17" t="s">
        <v>19</v>
      </c>
      <c r="J520" s="26" t="s">
        <v>1599</v>
      </c>
      <c r="K520" s="14" t="s">
        <v>1600</v>
      </c>
      <c r="L520" s="16" t="s">
        <v>1601</v>
      </c>
      <c r="M520" s="22" t="s">
        <v>23</v>
      </c>
    </row>
    <row r="521" spans="1:13" ht="30">
      <c r="A521" s="1"/>
      <c r="B521" s="53" t="s">
        <v>1589</v>
      </c>
      <c r="C521" s="14" t="s">
        <v>1602</v>
      </c>
      <c r="D521" s="15" t="s">
        <v>67</v>
      </c>
      <c r="E521" s="15" t="s">
        <v>1603</v>
      </c>
      <c r="F521" s="14" t="s">
        <v>17</v>
      </c>
      <c r="G521" s="14" t="s">
        <v>1598</v>
      </c>
      <c r="H521" s="15">
        <v>6239</v>
      </c>
      <c r="I521" s="17" t="s">
        <v>19</v>
      </c>
      <c r="J521" s="26" t="s">
        <v>1599</v>
      </c>
      <c r="K521" s="14" t="s">
        <v>1600</v>
      </c>
      <c r="L521" s="16" t="s">
        <v>1601</v>
      </c>
      <c r="M521" s="22" t="s">
        <v>23</v>
      </c>
    </row>
    <row r="522" spans="1:13" ht="15.75">
      <c r="A522" s="1"/>
      <c r="B522" s="53" t="s">
        <v>1589</v>
      </c>
      <c r="C522" s="21" t="s">
        <v>1604</v>
      </c>
      <c r="D522" s="17" t="s">
        <v>15</v>
      </c>
      <c r="E522" s="21" t="s">
        <v>61</v>
      </c>
      <c r="F522" s="21" t="s">
        <v>17</v>
      </c>
      <c r="G522" s="21" t="s">
        <v>1605</v>
      </c>
      <c r="H522" s="21"/>
      <c r="I522" s="21" t="s">
        <v>185</v>
      </c>
      <c r="J522" s="21" t="s">
        <v>1606</v>
      </c>
      <c r="K522" s="14" t="s">
        <v>1607</v>
      </c>
      <c r="L522" s="16" t="s">
        <v>1608</v>
      </c>
      <c r="M522" s="68" t="s">
        <v>23</v>
      </c>
    </row>
    <row r="523" spans="1:13" ht="30">
      <c r="A523" s="1"/>
      <c r="B523" s="53" t="s">
        <v>1589</v>
      </c>
      <c r="C523" s="21" t="s">
        <v>1609</v>
      </c>
      <c r="D523" s="15" t="s">
        <v>67</v>
      </c>
      <c r="E523" s="21" t="s">
        <v>1610</v>
      </c>
      <c r="F523" s="21" t="s">
        <v>17</v>
      </c>
      <c r="G523" s="21" t="s">
        <v>1605</v>
      </c>
      <c r="H523" s="21">
        <v>5782</v>
      </c>
      <c r="I523" s="21" t="s">
        <v>185</v>
      </c>
      <c r="J523" s="21" t="s">
        <v>1606</v>
      </c>
      <c r="K523" s="14" t="s">
        <v>1607</v>
      </c>
      <c r="L523" s="16" t="s">
        <v>1608</v>
      </c>
      <c r="M523" s="68" t="s">
        <v>23</v>
      </c>
    </row>
    <row r="524" spans="1:13" ht="30">
      <c r="A524" s="1"/>
      <c r="B524" s="52" t="s">
        <v>1589</v>
      </c>
      <c r="C524" s="14" t="s">
        <v>1594</v>
      </c>
      <c r="D524" s="15" t="s">
        <v>67</v>
      </c>
      <c r="E524" s="15" t="s">
        <v>751</v>
      </c>
      <c r="F524" s="14" t="s">
        <v>69</v>
      </c>
      <c r="G524" s="14" t="s">
        <v>747</v>
      </c>
      <c r="H524" s="15">
        <v>3590</v>
      </c>
      <c r="I524" s="15" t="s">
        <v>110</v>
      </c>
      <c r="J524" s="15" t="s">
        <v>748</v>
      </c>
      <c r="K524" s="14" t="s">
        <v>338</v>
      </c>
      <c r="L524" s="18" t="s">
        <v>749</v>
      </c>
      <c r="M524" s="22" t="s">
        <v>23</v>
      </c>
    </row>
    <row r="525" spans="1:13" ht="30">
      <c r="A525" s="1"/>
      <c r="B525" s="53" t="s">
        <v>1611</v>
      </c>
      <c r="C525" s="14" t="s">
        <v>1612</v>
      </c>
      <c r="D525" s="17" t="s">
        <v>15</v>
      </c>
      <c r="E525" s="14" t="s">
        <v>16</v>
      </c>
      <c r="F525" s="14" t="s">
        <v>17</v>
      </c>
      <c r="G525" s="17" t="s">
        <v>1613</v>
      </c>
      <c r="H525" s="17">
        <v>1781</v>
      </c>
      <c r="I525" s="17" t="s">
        <v>19</v>
      </c>
      <c r="J525" s="15" t="s">
        <v>1614</v>
      </c>
      <c r="K525" s="15" t="s">
        <v>1615</v>
      </c>
      <c r="L525" s="18" t="s">
        <v>1616</v>
      </c>
      <c r="M525" s="22" t="s">
        <v>23</v>
      </c>
    </row>
    <row r="526" spans="1:13" ht="30">
      <c r="A526" s="1"/>
      <c r="B526" s="53" t="s">
        <v>1611</v>
      </c>
      <c r="C526" s="14" t="s">
        <v>1617</v>
      </c>
      <c r="D526" s="15" t="s">
        <v>67</v>
      </c>
      <c r="E526" s="14" t="s">
        <v>810</v>
      </c>
      <c r="F526" s="15" t="s">
        <v>17</v>
      </c>
      <c r="G526" s="14" t="s">
        <v>389</v>
      </c>
      <c r="H526" s="14">
        <v>4292</v>
      </c>
      <c r="I526" s="17" t="s">
        <v>19</v>
      </c>
      <c r="J526" s="15" t="s">
        <v>811</v>
      </c>
      <c r="K526" s="15" t="s">
        <v>391</v>
      </c>
      <c r="L526" s="18" t="s">
        <v>392</v>
      </c>
      <c r="M526" s="22" t="s">
        <v>23</v>
      </c>
    </row>
    <row r="527" spans="1:13" ht="30">
      <c r="A527" s="1"/>
      <c r="B527" s="53" t="s">
        <v>1618</v>
      </c>
      <c r="C527" s="14" t="s">
        <v>1619</v>
      </c>
      <c r="D527" s="15" t="s">
        <v>67</v>
      </c>
      <c r="E527" s="15" t="s">
        <v>381</v>
      </c>
      <c r="F527" s="14" t="s">
        <v>107</v>
      </c>
      <c r="G527" s="14" t="s">
        <v>382</v>
      </c>
      <c r="H527" s="15">
        <v>8308</v>
      </c>
      <c r="I527" s="15" t="s">
        <v>123</v>
      </c>
      <c r="J527" s="15" t="s">
        <v>383</v>
      </c>
      <c r="K527" s="14" t="s">
        <v>384</v>
      </c>
      <c r="L527" s="18" t="s">
        <v>385</v>
      </c>
      <c r="M527" s="22" t="s">
        <v>23</v>
      </c>
    </row>
    <row r="528" spans="1:13" ht="30">
      <c r="A528" s="1"/>
      <c r="B528" s="53" t="s">
        <v>1618</v>
      </c>
      <c r="C528" s="14" t="s">
        <v>1620</v>
      </c>
      <c r="D528" s="17" t="s">
        <v>67</v>
      </c>
      <c r="E528" s="30" t="s">
        <v>329</v>
      </c>
      <c r="F528" s="14" t="s">
        <v>107</v>
      </c>
      <c r="G528" s="14" t="s">
        <v>330</v>
      </c>
      <c r="H528" s="15">
        <v>9489</v>
      </c>
      <c r="I528" s="15" t="s">
        <v>123</v>
      </c>
      <c r="J528" s="15" t="s">
        <v>331</v>
      </c>
      <c r="K528" s="14" t="s">
        <v>332</v>
      </c>
      <c r="L528" s="18" t="s">
        <v>333</v>
      </c>
      <c r="M528" s="22" t="s">
        <v>23</v>
      </c>
    </row>
    <row r="529" spans="1:13" ht="60">
      <c r="A529" s="1"/>
      <c r="B529" s="53" t="s">
        <v>1618</v>
      </c>
      <c r="C529" s="14" t="s">
        <v>1621</v>
      </c>
      <c r="D529" s="17" t="s">
        <v>67</v>
      </c>
      <c r="E529" s="30" t="s">
        <v>121</v>
      </c>
      <c r="F529" s="14" t="s">
        <v>107</v>
      </c>
      <c r="G529" s="14" t="s">
        <v>122</v>
      </c>
      <c r="H529" s="15">
        <v>6626</v>
      </c>
      <c r="I529" s="15" t="s">
        <v>123</v>
      </c>
      <c r="J529" s="15" t="s">
        <v>124</v>
      </c>
      <c r="K529" s="26" t="s">
        <v>125</v>
      </c>
      <c r="L529" s="16" t="s">
        <v>126</v>
      </c>
      <c r="M529" s="22" t="s">
        <v>23</v>
      </c>
    </row>
    <row r="530" spans="1:13" s="6" customFormat="1" ht="60">
      <c r="A530" s="1"/>
      <c r="B530" s="57" t="s">
        <v>1618</v>
      </c>
      <c r="C530" s="14" t="s">
        <v>1622</v>
      </c>
      <c r="D530" s="15" t="s">
        <v>67</v>
      </c>
      <c r="E530" s="15" t="s">
        <v>335</v>
      </c>
      <c r="F530" s="14" t="s">
        <v>107</v>
      </c>
      <c r="G530" s="14" t="s">
        <v>336</v>
      </c>
      <c r="H530" s="15">
        <v>7783</v>
      </c>
      <c r="I530" s="15" t="s">
        <v>110</v>
      </c>
      <c r="J530" s="15" t="s">
        <v>337</v>
      </c>
      <c r="K530" s="14" t="s">
        <v>338</v>
      </c>
      <c r="L530" s="16" t="s">
        <v>339</v>
      </c>
      <c r="M530" s="22" t="s">
        <v>23</v>
      </c>
    </row>
    <row r="531" spans="1:13" ht="60">
      <c r="A531" s="1"/>
      <c r="B531" s="56" t="s">
        <v>1623</v>
      </c>
      <c r="C531" s="14" t="s">
        <v>1624</v>
      </c>
      <c r="D531" s="15" t="s">
        <v>67</v>
      </c>
      <c r="E531" s="28" t="s">
        <v>302</v>
      </c>
      <c r="F531" s="14" t="s">
        <v>303</v>
      </c>
      <c r="G531" s="25" t="s">
        <v>304</v>
      </c>
      <c r="H531" s="15">
        <v>7586</v>
      </c>
      <c r="I531" s="25" t="s">
        <v>185</v>
      </c>
      <c r="J531" s="25" t="s">
        <v>305</v>
      </c>
      <c r="K531" s="25" t="s">
        <v>306</v>
      </c>
      <c r="L531" s="18" t="s">
        <v>307</v>
      </c>
      <c r="M531" s="22" t="s">
        <v>23</v>
      </c>
    </row>
    <row r="532" spans="1:13" ht="60">
      <c r="A532" s="1"/>
      <c r="B532" s="53" t="s">
        <v>1625</v>
      </c>
      <c r="C532" s="14" t="s">
        <v>1626</v>
      </c>
      <c r="D532" s="17" t="s">
        <v>67</v>
      </c>
      <c r="E532" s="15" t="s">
        <v>308</v>
      </c>
      <c r="F532" s="14" t="s">
        <v>303</v>
      </c>
      <c r="G532" s="14" t="s">
        <v>309</v>
      </c>
      <c r="H532" s="17">
        <v>7218</v>
      </c>
      <c r="I532" s="17" t="s">
        <v>19</v>
      </c>
      <c r="J532" s="15" t="s">
        <v>310</v>
      </c>
      <c r="K532" s="14" t="s">
        <v>311</v>
      </c>
      <c r="L532" s="18" t="s">
        <v>312</v>
      </c>
      <c r="M532" s="22" t="s">
        <v>23</v>
      </c>
    </row>
    <row r="533" spans="1:13" ht="30">
      <c r="A533" s="1"/>
      <c r="B533" s="53" t="s">
        <v>1627</v>
      </c>
      <c r="C533" s="14" t="s">
        <v>1628</v>
      </c>
      <c r="D533" s="15" t="s">
        <v>67</v>
      </c>
      <c r="E533" s="14" t="s">
        <v>296</v>
      </c>
      <c r="F533" s="14" t="s">
        <v>107</v>
      </c>
      <c r="G533" s="14" t="s">
        <v>297</v>
      </c>
      <c r="H533" s="15">
        <v>5992</v>
      </c>
      <c r="I533" s="17" t="s">
        <v>181</v>
      </c>
      <c r="J533" s="15" t="s">
        <v>298</v>
      </c>
      <c r="K533" s="15" t="s">
        <v>299</v>
      </c>
      <c r="L533" s="18" t="s">
        <v>300</v>
      </c>
      <c r="M533" s="22" t="s">
        <v>23</v>
      </c>
    </row>
    <row r="534" spans="1:13" ht="45">
      <c r="A534" s="1"/>
      <c r="B534" s="53" t="s">
        <v>1627</v>
      </c>
      <c r="C534" s="14" t="s">
        <v>1629</v>
      </c>
      <c r="D534" s="17" t="s">
        <v>67</v>
      </c>
      <c r="E534" s="15" t="s">
        <v>317</v>
      </c>
      <c r="F534" s="14" t="s">
        <v>303</v>
      </c>
      <c r="G534" s="14" t="s">
        <v>318</v>
      </c>
      <c r="H534" s="15">
        <v>10731</v>
      </c>
      <c r="I534" s="15" t="s">
        <v>221</v>
      </c>
      <c r="J534" s="26" t="s">
        <v>319</v>
      </c>
      <c r="K534" s="14" t="s">
        <v>320</v>
      </c>
      <c r="L534" s="18" t="s">
        <v>321</v>
      </c>
      <c r="M534" s="22" t="s">
        <v>23</v>
      </c>
    </row>
    <row r="535" spans="1:13" ht="45">
      <c r="A535" s="1"/>
      <c r="B535" s="53" t="s">
        <v>1627</v>
      </c>
      <c r="C535" s="14" t="s">
        <v>1630</v>
      </c>
      <c r="D535" s="17" t="s">
        <v>67</v>
      </c>
      <c r="E535" s="15" t="s">
        <v>317</v>
      </c>
      <c r="F535" s="14" t="s">
        <v>303</v>
      </c>
      <c r="G535" s="14" t="s">
        <v>318</v>
      </c>
      <c r="H535" s="15">
        <v>9218</v>
      </c>
      <c r="I535" s="15" t="s">
        <v>221</v>
      </c>
      <c r="J535" s="26" t="s">
        <v>319</v>
      </c>
      <c r="K535" s="14" t="s">
        <v>320</v>
      </c>
      <c r="L535" s="18" t="s">
        <v>321</v>
      </c>
      <c r="M535" s="22" t="s">
        <v>23</v>
      </c>
    </row>
    <row r="536" spans="1:13" ht="30">
      <c r="A536" s="1"/>
      <c r="B536" s="53" t="s">
        <v>1627</v>
      </c>
      <c r="C536" s="14" t="s">
        <v>1631</v>
      </c>
      <c r="D536" s="15" t="s">
        <v>15</v>
      </c>
      <c r="E536" s="14" t="s">
        <v>16</v>
      </c>
      <c r="F536" s="14" t="s">
        <v>17</v>
      </c>
      <c r="G536" s="14" t="s">
        <v>1632</v>
      </c>
      <c r="H536" s="15">
        <v>4220</v>
      </c>
      <c r="I536" s="17" t="s">
        <v>19</v>
      </c>
      <c r="J536" s="15" t="s">
        <v>1633</v>
      </c>
      <c r="K536" s="14" t="s">
        <v>1634</v>
      </c>
      <c r="L536" s="18" t="s">
        <v>1635</v>
      </c>
      <c r="M536" s="22" t="s">
        <v>23</v>
      </c>
    </row>
    <row r="537" spans="1:13" ht="30">
      <c r="A537" s="1"/>
      <c r="B537" s="53" t="s">
        <v>1627</v>
      </c>
      <c r="C537" s="14" t="s">
        <v>1636</v>
      </c>
      <c r="D537" s="15" t="s">
        <v>15</v>
      </c>
      <c r="E537" s="14" t="s">
        <v>61</v>
      </c>
      <c r="F537" s="14" t="s">
        <v>17</v>
      </c>
      <c r="G537" s="14" t="s">
        <v>1637</v>
      </c>
      <c r="H537" s="15"/>
      <c r="I537" s="17" t="s">
        <v>19</v>
      </c>
      <c r="J537" s="15" t="s">
        <v>1638</v>
      </c>
      <c r="K537" s="14" t="s">
        <v>1639</v>
      </c>
      <c r="L537" s="18" t="s">
        <v>1635</v>
      </c>
      <c r="M537" s="22" t="s">
        <v>23</v>
      </c>
    </row>
    <row r="538" spans="1:13" ht="30">
      <c r="A538" s="1"/>
      <c r="B538" s="53" t="s">
        <v>1627</v>
      </c>
      <c r="C538" s="14" t="s">
        <v>1640</v>
      </c>
      <c r="D538" s="15" t="s">
        <v>67</v>
      </c>
      <c r="E538" s="14" t="s">
        <v>1641</v>
      </c>
      <c r="F538" s="14" t="s">
        <v>17</v>
      </c>
      <c r="G538" s="14" t="s">
        <v>1637</v>
      </c>
      <c r="H538" s="15">
        <v>4220</v>
      </c>
      <c r="I538" s="17" t="s">
        <v>19</v>
      </c>
      <c r="J538" s="15" t="s">
        <v>1638</v>
      </c>
      <c r="K538" s="14" t="s">
        <v>1639</v>
      </c>
      <c r="L538" s="18" t="s">
        <v>1635</v>
      </c>
      <c r="M538" s="22" t="s">
        <v>23</v>
      </c>
    </row>
    <row r="539" spans="1:13" ht="45">
      <c r="A539" s="1"/>
      <c r="B539" s="53" t="s">
        <v>1642</v>
      </c>
      <c r="C539" s="14" t="s">
        <v>1643</v>
      </c>
      <c r="D539" s="15" t="s">
        <v>67</v>
      </c>
      <c r="E539" s="15" t="s">
        <v>106</v>
      </c>
      <c r="F539" s="14" t="s">
        <v>107</v>
      </c>
      <c r="G539" s="14" t="s">
        <v>108</v>
      </c>
      <c r="H539" s="20">
        <v>5691</v>
      </c>
      <c r="I539" s="15" t="s">
        <v>110</v>
      </c>
      <c r="J539" s="15" t="s">
        <v>111</v>
      </c>
      <c r="K539" s="14" t="s">
        <v>112</v>
      </c>
      <c r="L539" s="16" t="s">
        <v>113</v>
      </c>
      <c r="M539" s="22" t="s">
        <v>23</v>
      </c>
    </row>
    <row r="540" spans="1:13" ht="30">
      <c r="A540" s="1"/>
      <c r="B540" s="53" t="s">
        <v>1642</v>
      </c>
      <c r="C540" s="14" t="s">
        <v>1643</v>
      </c>
      <c r="D540" s="15" t="s">
        <v>67</v>
      </c>
      <c r="E540" s="14" t="s">
        <v>810</v>
      </c>
      <c r="F540" s="15" t="s">
        <v>17</v>
      </c>
      <c r="G540" s="14" t="s">
        <v>389</v>
      </c>
      <c r="H540" s="14">
        <v>5691</v>
      </c>
      <c r="I540" s="17" t="s">
        <v>19</v>
      </c>
      <c r="J540" s="15" t="s">
        <v>811</v>
      </c>
      <c r="K540" s="15" t="s">
        <v>391</v>
      </c>
      <c r="L540" s="18" t="s">
        <v>392</v>
      </c>
      <c r="M540" s="22" t="s">
        <v>23</v>
      </c>
    </row>
    <row r="541" spans="1:13" ht="45">
      <c r="A541" s="1"/>
      <c r="B541" s="52" t="s">
        <v>1644</v>
      </c>
      <c r="C541" s="14" t="s">
        <v>1645</v>
      </c>
      <c r="D541" s="17" t="s">
        <v>67</v>
      </c>
      <c r="E541" s="14" t="s">
        <v>287</v>
      </c>
      <c r="F541" s="14" t="s">
        <v>107</v>
      </c>
      <c r="G541" s="14" t="s">
        <v>288</v>
      </c>
      <c r="H541" s="15">
        <v>12167</v>
      </c>
      <c r="I541" s="17" t="s">
        <v>19</v>
      </c>
      <c r="J541" s="15" t="s">
        <v>289</v>
      </c>
      <c r="K541" s="14" t="s">
        <v>290</v>
      </c>
      <c r="L541" s="16" t="s">
        <v>291</v>
      </c>
      <c r="M541" s="22" t="s">
        <v>23</v>
      </c>
    </row>
    <row r="542" spans="1:13" ht="45">
      <c r="A542" s="1"/>
      <c r="B542" s="52" t="s">
        <v>1644</v>
      </c>
      <c r="C542" s="14" t="s">
        <v>1646</v>
      </c>
      <c r="D542" s="15" t="s">
        <v>67</v>
      </c>
      <c r="E542" s="15" t="s">
        <v>266</v>
      </c>
      <c r="F542" s="14" t="s">
        <v>107</v>
      </c>
      <c r="G542" s="14" t="s">
        <v>267</v>
      </c>
      <c r="H542" s="14">
        <v>6338</v>
      </c>
      <c r="I542" s="17" t="s">
        <v>19</v>
      </c>
      <c r="J542" s="15" t="s">
        <v>269</v>
      </c>
      <c r="K542" s="14" t="s">
        <v>270</v>
      </c>
      <c r="L542" s="16" t="s">
        <v>271</v>
      </c>
      <c r="M542" s="22" t="s">
        <v>23</v>
      </c>
    </row>
    <row r="543" spans="1:13" ht="30">
      <c r="A543" s="1"/>
      <c r="B543" s="53" t="s">
        <v>1644</v>
      </c>
      <c r="C543" s="14" t="s">
        <v>1647</v>
      </c>
      <c r="D543" s="15" t="s">
        <v>67</v>
      </c>
      <c r="E543" s="14" t="s">
        <v>296</v>
      </c>
      <c r="F543" s="14" t="s">
        <v>107</v>
      </c>
      <c r="G543" s="14" t="s">
        <v>297</v>
      </c>
      <c r="H543" s="15">
        <v>10278</v>
      </c>
      <c r="I543" s="17" t="s">
        <v>181</v>
      </c>
      <c r="J543" s="15" t="s">
        <v>298</v>
      </c>
      <c r="K543" s="15" t="s">
        <v>299</v>
      </c>
      <c r="L543" s="18" t="s">
        <v>300</v>
      </c>
      <c r="M543" s="22" t="s">
        <v>23</v>
      </c>
    </row>
    <row r="544" spans="1:13" ht="30">
      <c r="A544" s="1"/>
      <c r="B544" s="53" t="s">
        <v>1644</v>
      </c>
      <c r="C544" s="14" t="s">
        <v>1648</v>
      </c>
      <c r="D544" s="15" t="s">
        <v>67</v>
      </c>
      <c r="E544" s="14" t="s">
        <v>980</v>
      </c>
      <c r="F544" s="14" t="s">
        <v>904</v>
      </c>
      <c r="G544" s="14" t="s">
        <v>907</v>
      </c>
      <c r="H544" s="15">
        <v>6968</v>
      </c>
      <c r="I544" s="17" t="s">
        <v>165</v>
      </c>
      <c r="J544" s="15" t="s">
        <v>908</v>
      </c>
      <c r="K544" s="15" t="s">
        <v>909</v>
      </c>
      <c r="L544" s="16" t="s">
        <v>910</v>
      </c>
      <c r="M544" s="22" t="s">
        <v>23</v>
      </c>
    </row>
    <row r="545" spans="1:13" ht="30">
      <c r="A545" s="1"/>
      <c r="B545" s="53" t="s">
        <v>1644</v>
      </c>
      <c r="C545" s="14" t="s">
        <v>1649</v>
      </c>
      <c r="D545" s="17" t="s">
        <v>67</v>
      </c>
      <c r="E545" s="15" t="s">
        <v>662</v>
      </c>
      <c r="F545" s="14" t="s">
        <v>107</v>
      </c>
      <c r="G545" s="14" t="s">
        <v>520</v>
      </c>
      <c r="H545" s="15">
        <v>3442</v>
      </c>
      <c r="I545" s="17" t="s">
        <v>221</v>
      </c>
      <c r="J545" s="15" t="s">
        <v>521</v>
      </c>
      <c r="K545" s="14" t="s">
        <v>522</v>
      </c>
      <c r="L545" s="18" t="s">
        <v>523</v>
      </c>
      <c r="M545" s="22" t="s">
        <v>23</v>
      </c>
    </row>
    <row r="546" spans="1:13" ht="30">
      <c r="A546" s="1"/>
      <c r="B546" s="53" t="s">
        <v>1644</v>
      </c>
      <c r="C546" s="14" t="s">
        <v>1650</v>
      </c>
      <c r="D546" s="17" t="s">
        <v>67</v>
      </c>
      <c r="E546" s="30" t="s">
        <v>329</v>
      </c>
      <c r="F546" s="14" t="s">
        <v>107</v>
      </c>
      <c r="G546" s="14" t="s">
        <v>330</v>
      </c>
      <c r="H546" s="15">
        <v>10036</v>
      </c>
      <c r="I546" s="15" t="s">
        <v>123</v>
      </c>
      <c r="J546" s="15" t="s">
        <v>331</v>
      </c>
      <c r="K546" s="14" t="s">
        <v>332</v>
      </c>
      <c r="L546" s="18" t="s">
        <v>333</v>
      </c>
      <c r="M546" s="22" t="s">
        <v>23</v>
      </c>
    </row>
    <row r="547" spans="1:13" ht="30">
      <c r="A547" s="1"/>
      <c r="B547" s="53" t="s">
        <v>1644</v>
      </c>
      <c r="C547" s="14" t="s">
        <v>1651</v>
      </c>
      <c r="D547" s="17" t="s">
        <v>67</v>
      </c>
      <c r="E547" s="30" t="s">
        <v>329</v>
      </c>
      <c r="F547" s="14" t="s">
        <v>107</v>
      </c>
      <c r="G547" s="14" t="s">
        <v>330</v>
      </c>
      <c r="H547" s="15">
        <v>10001</v>
      </c>
      <c r="I547" s="15" t="s">
        <v>123</v>
      </c>
      <c r="J547" s="15" t="s">
        <v>331</v>
      </c>
      <c r="K547" s="14" t="s">
        <v>332</v>
      </c>
      <c r="L547" s="18" t="s">
        <v>333</v>
      </c>
      <c r="M547" s="22" t="s">
        <v>23</v>
      </c>
    </row>
    <row r="548" spans="1:13" ht="60">
      <c r="A548" s="1"/>
      <c r="B548" s="53" t="s">
        <v>1644</v>
      </c>
      <c r="C548" s="14" t="s">
        <v>1652</v>
      </c>
      <c r="D548" s="17" t="s">
        <v>67</v>
      </c>
      <c r="E548" s="30" t="s">
        <v>121</v>
      </c>
      <c r="F548" s="14" t="s">
        <v>107</v>
      </c>
      <c r="G548" s="14" t="s">
        <v>122</v>
      </c>
      <c r="H548" s="15">
        <v>8314</v>
      </c>
      <c r="I548" s="15" t="s">
        <v>123</v>
      </c>
      <c r="J548" s="15" t="s">
        <v>124</v>
      </c>
      <c r="K548" s="26" t="s">
        <v>125</v>
      </c>
      <c r="L548" s="16" t="s">
        <v>126</v>
      </c>
      <c r="M548" s="22" t="s">
        <v>23</v>
      </c>
    </row>
    <row r="549" spans="1:13" ht="30">
      <c r="A549" s="1"/>
      <c r="B549" s="53" t="s">
        <v>1644</v>
      </c>
      <c r="C549" s="14" t="s">
        <v>1653</v>
      </c>
      <c r="D549" s="17" t="s">
        <v>15</v>
      </c>
      <c r="E549" s="14" t="s">
        <v>16</v>
      </c>
      <c r="F549" s="14" t="s">
        <v>17</v>
      </c>
      <c r="G549" s="17" t="s">
        <v>1654</v>
      </c>
      <c r="H549" s="17">
        <v>1672</v>
      </c>
      <c r="I549" s="17" t="s">
        <v>19</v>
      </c>
      <c r="J549" s="15" t="s">
        <v>1655</v>
      </c>
      <c r="K549" s="15" t="s">
        <v>1656</v>
      </c>
      <c r="L549" s="18" t="s">
        <v>1657</v>
      </c>
      <c r="M549" s="22" t="s">
        <v>23</v>
      </c>
    </row>
    <row r="550" spans="1:13" ht="30">
      <c r="A550" s="1"/>
      <c r="B550" s="53" t="s">
        <v>1644</v>
      </c>
      <c r="C550" s="14" t="s">
        <v>1658</v>
      </c>
      <c r="D550" s="17" t="s">
        <v>15</v>
      </c>
      <c r="E550" s="14" t="s">
        <v>16</v>
      </c>
      <c r="F550" s="14" t="s">
        <v>17</v>
      </c>
      <c r="G550" s="14" t="s">
        <v>1659</v>
      </c>
      <c r="H550" s="74">
        <v>7250</v>
      </c>
      <c r="I550" s="17" t="s">
        <v>19</v>
      </c>
      <c r="J550" s="15" t="s">
        <v>1660</v>
      </c>
      <c r="K550" s="14" t="s">
        <v>1661</v>
      </c>
      <c r="L550" s="18" t="s">
        <v>1662</v>
      </c>
      <c r="M550" s="22" t="s">
        <v>23</v>
      </c>
    </row>
    <row r="551" spans="1:13" ht="15.75">
      <c r="A551" s="1"/>
      <c r="B551" s="53" t="s">
        <v>1644</v>
      </c>
      <c r="C551" s="14" t="s">
        <v>1663</v>
      </c>
      <c r="D551" s="17" t="s">
        <v>15</v>
      </c>
      <c r="E551" s="14" t="s">
        <v>16</v>
      </c>
      <c r="F551" s="14" t="s">
        <v>17</v>
      </c>
      <c r="G551" s="17" t="s">
        <v>1664</v>
      </c>
      <c r="H551" s="74">
        <v>4587</v>
      </c>
      <c r="I551" s="17" t="s">
        <v>19</v>
      </c>
      <c r="J551" s="15" t="s">
        <v>1665</v>
      </c>
      <c r="K551" s="14" t="s">
        <v>1666</v>
      </c>
      <c r="L551" s="18" t="s">
        <v>1667</v>
      </c>
      <c r="M551" s="22" t="s">
        <v>23</v>
      </c>
    </row>
    <row r="552" spans="1:13" ht="30">
      <c r="A552" s="1"/>
      <c r="B552" s="53" t="s">
        <v>1644</v>
      </c>
      <c r="C552" s="14" t="s">
        <v>1668</v>
      </c>
      <c r="D552" s="15" t="s">
        <v>15</v>
      </c>
      <c r="E552" s="14" t="s">
        <v>61</v>
      </c>
      <c r="F552" s="14" t="s">
        <v>17</v>
      </c>
      <c r="G552" s="14" t="s">
        <v>1669</v>
      </c>
      <c r="H552" s="15"/>
      <c r="I552" s="17" t="s">
        <v>19</v>
      </c>
      <c r="J552" s="15" t="s">
        <v>1670</v>
      </c>
      <c r="K552" s="15" t="s">
        <v>1671</v>
      </c>
      <c r="L552" s="18" t="s">
        <v>1672</v>
      </c>
      <c r="M552" s="22" t="s">
        <v>23</v>
      </c>
    </row>
    <row r="553" spans="1:13" ht="30">
      <c r="A553" s="1"/>
      <c r="B553" s="53" t="s">
        <v>1644</v>
      </c>
      <c r="C553" s="14" t="s">
        <v>1673</v>
      </c>
      <c r="D553" s="15" t="s">
        <v>67</v>
      </c>
      <c r="E553" s="14" t="s">
        <v>1674</v>
      </c>
      <c r="F553" s="14" t="s">
        <v>17</v>
      </c>
      <c r="G553" s="14" t="s">
        <v>1669</v>
      </c>
      <c r="H553" s="15">
        <v>4629</v>
      </c>
      <c r="I553" s="17" t="s">
        <v>19</v>
      </c>
      <c r="J553" s="15" t="s">
        <v>1670</v>
      </c>
      <c r="K553" s="15" t="s">
        <v>1671</v>
      </c>
      <c r="L553" s="18" t="s">
        <v>1672</v>
      </c>
      <c r="M553" s="22" t="s">
        <v>23</v>
      </c>
    </row>
    <row r="554" spans="1:13" ht="30">
      <c r="A554" s="1"/>
      <c r="B554" s="52" t="s">
        <v>1644</v>
      </c>
      <c r="C554" s="14" t="s">
        <v>1675</v>
      </c>
      <c r="D554" s="15" t="s">
        <v>67</v>
      </c>
      <c r="E554" s="15" t="s">
        <v>751</v>
      </c>
      <c r="F554" s="14" t="s">
        <v>69</v>
      </c>
      <c r="G554" s="14" t="s">
        <v>747</v>
      </c>
      <c r="H554" s="15">
        <v>6122</v>
      </c>
      <c r="I554" s="15" t="s">
        <v>110</v>
      </c>
      <c r="J554" s="15" t="s">
        <v>748</v>
      </c>
      <c r="K554" s="14" t="s">
        <v>338</v>
      </c>
      <c r="L554" s="18" t="s">
        <v>749</v>
      </c>
      <c r="M554" s="22" t="s">
        <v>23</v>
      </c>
    </row>
    <row r="555" spans="1:13" ht="30">
      <c r="A555" s="1"/>
      <c r="B555" s="52" t="s">
        <v>1644</v>
      </c>
      <c r="C555" s="14" t="s">
        <v>1676</v>
      </c>
      <c r="D555" s="15" t="s">
        <v>67</v>
      </c>
      <c r="E555" s="15" t="s">
        <v>751</v>
      </c>
      <c r="F555" s="14" t="s">
        <v>69</v>
      </c>
      <c r="G555" s="14" t="s">
        <v>747</v>
      </c>
      <c r="H555" s="15">
        <v>8929</v>
      </c>
      <c r="I555" s="15" t="s">
        <v>110</v>
      </c>
      <c r="J555" s="15" t="s">
        <v>748</v>
      </c>
      <c r="K555" s="14" t="s">
        <v>338</v>
      </c>
      <c r="L555" s="18" t="s">
        <v>749</v>
      </c>
      <c r="M555" s="22" t="s">
        <v>23</v>
      </c>
    </row>
    <row r="556" spans="1:13" ht="30">
      <c r="A556" s="1"/>
      <c r="B556" s="52" t="s">
        <v>1644</v>
      </c>
      <c r="C556" s="14" t="s">
        <v>1677</v>
      </c>
      <c r="D556" s="15" t="s">
        <v>67</v>
      </c>
      <c r="E556" s="15" t="s">
        <v>751</v>
      </c>
      <c r="F556" s="14" t="s">
        <v>69</v>
      </c>
      <c r="G556" s="14" t="s">
        <v>747</v>
      </c>
      <c r="H556" s="15">
        <v>7290</v>
      </c>
      <c r="I556" s="15" t="s">
        <v>110</v>
      </c>
      <c r="J556" s="15" t="s">
        <v>748</v>
      </c>
      <c r="K556" s="14" t="s">
        <v>338</v>
      </c>
      <c r="L556" s="18" t="s">
        <v>749</v>
      </c>
      <c r="M556" s="22" t="s">
        <v>23</v>
      </c>
    </row>
    <row r="557" spans="1:13" ht="30">
      <c r="A557" s="1"/>
      <c r="B557" s="52" t="s">
        <v>1644</v>
      </c>
      <c r="C557" s="14" t="s">
        <v>1652</v>
      </c>
      <c r="D557" s="15" t="s">
        <v>67</v>
      </c>
      <c r="E557" s="15" t="s">
        <v>751</v>
      </c>
      <c r="F557" s="14" t="s">
        <v>69</v>
      </c>
      <c r="G557" s="14" t="s">
        <v>747</v>
      </c>
      <c r="H557" s="15">
        <v>8314</v>
      </c>
      <c r="I557" s="15" t="s">
        <v>110</v>
      </c>
      <c r="J557" s="15" t="s">
        <v>748</v>
      </c>
      <c r="K557" s="14" t="s">
        <v>338</v>
      </c>
      <c r="L557" s="18" t="s">
        <v>749</v>
      </c>
      <c r="M557" s="22" t="s">
        <v>23</v>
      </c>
    </row>
    <row r="558" spans="1:13" ht="30">
      <c r="A558" s="1"/>
      <c r="B558" s="52" t="s">
        <v>1644</v>
      </c>
      <c r="C558" s="14" t="s">
        <v>1678</v>
      </c>
      <c r="D558" s="15" t="s">
        <v>67</v>
      </c>
      <c r="E558" s="15" t="s">
        <v>751</v>
      </c>
      <c r="F558" s="14" t="s">
        <v>69</v>
      </c>
      <c r="G558" s="14" t="s">
        <v>747</v>
      </c>
      <c r="H558" s="15">
        <v>7955</v>
      </c>
      <c r="I558" s="15" t="s">
        <v>110</v>
      </c>
      <c r="J558" s="15" t="s">
        <v>748</v>
      </c>
      <c r="K558" s="14" t="s">
        <v>338</v>
      </c>
      <c r="L558" s="18" t="s">
        <v>749</v>
      </c>
      <c r="M558" s="22" t="s">
        <v>23</v>
      </c>
    </row>
    <row r="559" spans="1:13" ht="30">
      <c r="A559" s="1"/>
      <c r="B559" s="53" t="s">
        <v>1679</v>
      </c>
      <c r="C559" s="14" t="s">
        <v>1680</v>
      </c>
      <c r="D559" s="17" t="s">
        <v>67</v>
      </c>
      <c r="E559" s="30" t="s">
        <v>1681</v>
      </c>
      <c r="F559" s="14" t="s">
        <v>107</v>
      </c>
      <c r="G559" s="14" t="s">
        <v>537</v>
      </c>
      <c r="H559" s="15">
        <v>1953</v>
      </c>
      <c r="I559" s="15" t="s">
        <v>123</v>
      </c>
      <c r="J559" s="15" t="s">
        <v>538</v>
      </c>
      <c r="K559" s="26" t="s">
        <v>539</v>
      </c>
      <c r="L559" s="16" t="s">
        <v>540</v>
      </c>
      <c r="M559" s="22" t="s">
        <v>23</v>
      </c>
    </row>
    <row r="560" spans="1:13" ht="30">
      <c r="A560" s="1"/>
      <c r="B560" s="53" t="s">
        <v>1679</v>
      </c>
      <c r="C560" s="14" t="s">
        <v>1682</v>
      </c>
      <c r="D560" s="15" t="s">
        <v>15</v>
      </c>
      <c r="E560" s="15" t="s">
        <v>16</v>
      </c>
      <c r="F560" s="14" t="s">
        <v>17</v>
      </c>
      <c r="G560" s="14" t="s">
        <v>1683</v>
      </c>
      <c r="H560" s="15">
        <v>7975</v>
      </c>
      <c r="I560" s="15" t="s">
        <v>19</v>
      </c>
      <c r="J560" s="26" t="s">
        <v>1684</v>
      </c>
      <c r="K560" s="48" t="s">
        <v>1685</v>
      </c>
      <c r="L560" s="18" t="s">
        <v>1686</v>
      </c>
      <c r="M560" s="22" t="s">
        <v>23</v>
      </c>
    </row>
    <row r="561" spans="1:13" ht="45">
      <c r="A561" s="1"/>
      <c r="B561" s="53" t="s">
        <v>1679</v>
      </c>
      <c r="C561" s="14" t="s">
        <v>1687</v>
      </c>
      <c r="D561" s="17" t="s">
        <v>15</v>
      </c>
      <c r="E561" s="14" t="s">
        <v>16</v>
      </c>
      <c r="F561" s="14" t="s">
        <v>17</v>
      </c>
      <c r="G561" s="17" t="s">
        <v>1688</v>
      </c>
      <c r="H561" s="74">
        <v>6974</v>
      </c>
      <c r="I561" s="17" t="s">
        <v>19</v>
      </c>
      <c r="J561" s="15" t="s">
        <v>1689</v>
      </c>
      <c r="K561" s="14" t="s">
        <v>1690</v>
      </c>
      <c r="L561" s="18" t="s">
        <v>1691</v>
      </c>
      <c r="M561" s="22" t="s">
        <v>23</v>
      </c>
    </row>
    <row r="562" spans="1:13" ht="45">
      <c r="A562" s="1"/>
      <c r="B562" s="53" t="s">
        <v>1692</v>
      </c>
      <c r="C562" s="14" t="s">
        <v>1693</v>
      </c>
      <c r="D562" s="15" t="s">
        <v>67</v>
      </c>
      <c r="E562" s="15" t="s">
        <v>106</v>
      </c>
      <c r="F562" s="14" t="s">
        <v>107</v>
      </c>
      <c r="G562" s="14" t="s">
        <v>108</v>
      </c>
      <c r="H562" s="15">
        <v>6608</v>
      </c>
      <c r="I562" s="15" t="s">
        <v>110</v>
      </c>
      <c r="J562" s="15" t="s">
        <v>111</v>
      </c>
      <c r="K562" s="14" t="s">
        <v>112</v>
      </c>
      <c r="L562" s="16" t="s">
        <v>113</v>
      </c>
      <c r="M562" s="22" t="s">
        <v>23</v>
      </c>
    </row>
    <row r="563" spans="1:13" ht="45">
      <c r="A563" s="1"/>
      <c r="B563" s="52" t="s">
        <v>1692</v>
      </c>
      <c r="C563" s="14" t="s">
        <v>1694</v>
      </c>
      <c r="D563" s="15" t="s">
        <v>67</v>
      </c>
      <c r="E563" s="15" t="s">
        <v>266</v>
      </c>
      <c r="F563" s="14" t="s">
        <v>107</v>
      </c>
      <c r="G563" s="14" t="s">
        <v>267</v>
      </c>
      <c r="H563" s="14">
        <v>5676</v>
      </c>
      <c r="I563" s="17" t="s">
        <v>19</v>
      </c>
      <c r="J563" s="15" t="s">
        <v>269</v>
      </c>
      <c r="K563" s="14" t="s">
        <v>270</v>
      </c>
      <c r="L563" s="16" t="s">
        <v>271</v>
      </c>
      <c r="M563" s="22" t="s">
        <v>23</v>
      </c>
    </row>
    <row r="564" spans="1:13" ht="45">
      <c r="A564" s="1"/>
      <c r="B564" s="52" t="s">
        <v>1692</v>
      </c>
      <c r="C564" s="14" t="s">
        <v>1695</v>
      </c>
      <c r="D564" s="15" t="s">
        <v>67</v>
      </c>
      <c r="E564" s="15" t="s">
        <v>266</v>
      </c>
      <c r="F564" s="14" t="s">
        <v>107</v>
      </c>
      <c r="G564" s="14" t="s">
        <v>267</v>
      </c>
      <c r="H564" s="14">
        <v>9060</v>
      </c>
      <c r="I564" s="17" t="s">
        <v>19</v>
      </c>
      <c r="J564" s="15" t="s">
        <v>269</v>
      </c>
      <c r="K564" s="14" t="s">
        <v>270</v>
      </c>
      <c r="L564" s="16" t="s">
        <v>271</v>
      </c>
      <c r="M564" s="22" t="s">
        <v>23</v>
      </c>
    </row>
    <row r="565" spans="1:13" ht="45">
      <c r="A565" s="1"/>
      <c r="B565" s="53" t="s">
        <v>1692</v>
      </c>
      <c r="C565" s="14" t="s">
        <v>1696</v>
      </c>
      <c r="D565" s="15" t="s">
        <v>67</v>
      </c>
      <c r="E565" s="15" t="s">
        <v>649</v>
      </c>
      <c r="F565" s="14" t="s">
        <v>107</v>
      </c>
      <c r="G565" s="14" t="s">
        <v>498</v>
      </c>
      <c r="H565" s="15">
        <v>5479</v>
      </c>
      <c r="I565" s="25" t="s">
        <v>185</v>
      </c>
      <c r="J565" s="74" t="s">
        <v>650</v>
      </c>
      <c r="K565" s="14" t="s">
        <v>500</v>
      </c>
      <c r="L565" s="18" t="s">
        <v>501</v>
      </c>
      <c r="M565" s="75" t="s">
        <v>23</v>
      </c>
    </row>
    <row r="566" spans="1:13" ht="45">
      <c r="A566" s="1"/>
      <c r="B566" s="53" t="s">
        <v>1692</v>
      </c>
      <c r="C566" s="14" t="s">
        <v>1697</v>
      </c>
      <c r="D566" s="15" t="s">
        <v>67</v>
      </c>
      <c r="E566" s="15" t="s">
        <v>649</v>
      </c>
      <c r="F566" s="14" t="s">
        <v>107</v>
      </c>
      <c r="G566" s="14" t="s">
        <v>498</v>
      </c>
      <c r="H566" s="15">
        <v>6256</v>
      </c>
      <c r="I566" s="25" t="s">
        <v>185</v>
      </c>
      <c r="J566" s="74" t="s">
        <v>650</v>
      </c>
      <c r="K566" s="14" t="s">
        <v>500</v>
      </c>
      <c r="L566" s="18" t="s">
        <v>501</v>
      </c>
      <c r="M566" s="75" t="s">
        <v>23</v>
      </c>
    </row>
    <row r="567" spans="1:13" ht="60">
      <c r="A567" s="1"/>
      <c r="B567" s="53" t="s">
        <v>1692</v>
      </c>
      <c r="C567" s="14" t="s">
        <v>1698</v>
      </c>
      <c r="D567" s="15" t="s">
        <v>67</v>
      </c>
      <c r="E567" s="28" t="s">
        <v>302</v>
      </c>
      <c r="F567" s="14" t="s">
        <v>303</v>
      </c>
      <c r="G567" s="25" t="s">
        <v>304</v>
      </c>
      <c r="H567" s="15">
        <v>9084</v>
      </c>
      <c r="I567" s="25" t="s">
        <v>185</v>
      </c>
      <c r="J567" s="25" t="s">
        <v>305</v>
      </c>
      <c r="K567" s="25" t="s">
        <v>306</v>
      </c>
      <c r="L567" s="18" t="s">
        <v>307</v>
      </c>
      <c r="M567" s="22" t="s">
        <v>23</v>
      </c>
    </row>
    <row r="568" spans="1:13" ht="60">
      <c r="A568" s="1"/>
      <c r="B568" s="53" t="s">
        <v>1692</v>
      </c>
      <c r="C568" s="14" t="s">
        <v>1699</v>
      </c>
      <c r="D568" s="17" t="s">
        <v>67</v>
      </c>
      <c r="E568" s="15" t="s">
        <v>308</v>
      </c>
      <c r="F568" s="14" t="s">
        <v>303</v>
      </c>
      <c r="G568" s="14" t="s">
        <v>309</v>
      </c>
      <c r="H568" s="17">
        <v>1171</v>
      </c>
      <c r="I568" s="17" t="s">
        <v>19</v>
      </c>
      <c r="J568" s="15" t="s">
        <v>310</v>
      </c>
      <c r="K568" s="14" t="s">
        <v>311</v>
      </c>
      <c r="L568" s="18" t="s">
        <v>312</v>
      </c>
      <c r="M568" s="22" t="s">
        <v>23</v>
      </c>
    </row>
    <row r="569" spans="1:13" ht="60">
      <c r="A569" s="1"/>
      <c r="B569" s="53" t="s">
        <v>1692</v>
      </c>
      <c r="C569" s="14" t="s">
        <v>1700</v>
      </c>
      <c r="D569" s="17" t="s">
        <v>67</v>
      </c>
      <c r="E569" s="15" t="s">
        <v>308</v>
      </c>
      <c r="F569" s="14" t="s">
        <v>303</v>
      </c>
      <c r="G569" s="14" t="s">
        <v>309</v>
      </c>
      <c r="H569" s="17">
        <v>6727</v>
      </c>
      <c r="I569" s="17" t="s">
        <v>19</v>
      </c>
      <c r="J569" s="15" t="s">
        <v>310</v>
      </c>
      <c r="K569" s="14" t="s">
        <v>311</v>
      </c>
      <c r="L569" s="18" t="s">
        <v>312</v>
      </c>
      <c r="M569" s="22" t="s">
        <v>23</v>
      </c>
    </row>
    <row r="570" spans="1:13" ht="60">
      <c r="A570" s="1"/>
      <c r="B570" s="53" t="s">
        <v>1692</v>
      </c>
      <c r="C570" s="14" t="s">
        <v>1701</v>
      </c>
      <c r="D570" s="17" t="s">
        <v>67</v>
      </c>
      <c r="E570" s="15" t="s">
        <v>308</v>
      </c>
      <c r="F570" s="14" t="s">
        <v>303</v>
      </c>
      <c r="G570" s="14" t="s">
        <v>309</v>
      </c>
      <c r="H570" s="17">
        <v>5266</v>
      </c>
      <c r="I570" s="17" t="s">
        <v>19</v>
      </c>
      <c r="J570" s="15" t="s">
        <v>310</v>
      </c>
      <c r="K570" s="14" t="s">
        <v>311</v>
      </c>
      <c r="L570" s="18" t="s">
        <v>312</v>
      </c>
      <c r="M570" s="22" t="s">
        <v>23</v>
      </c>
    </row>
    <row r="571" spans="1:13" s="6" customFormat="1" ht="60">
      <c r="A571" s="1"/>
      <c r="B571" s="53" t="s">
        <v>1692</v>
      </c>
      <c r="C571" s="14" t="s">
        <v>1702</v>
      </c>
      <c r="D571" s="17" t="s">
        <v>67</v>
      </c>
      <c r="E571" s="15" t="s">
        <v>308</v>
      </c>
      <c r="F571" s="14" t="s">
        <v>303</v>
      </c>
      <c r="G571" s="14" t="s">
        <v>309</v>
      </c>
      <c r="H571" s="17">
        <v>10471</v>
      </c>
      <c r="I571" s="17" t="s">
        <v>19</v>
      </c>
      <c r="J571" s="15" t="s">
        <v>310</v>
      </c>
      <c r="K571" s="14" t="s">
        <v>311</v>
      </c>
      <c r="L571" s="18" t="s">
        <v>312</v>
      </c>
      <c r="M571" s="22" t="s">
        <v>23</v>
      </c>
    </row>
    <row r="572" spans="1:13" ht="45">
      <c r="A572" s="1"/>
      <c r="B572" s="53" t="s">
        <v>1692</v>
      </c>
      <c r="C572" s="14" t="s">
        <v>1703</v>
      </c>
      <c r="D572" s="21" t="s">
        <v>67</v>
      </c>
      <c r="E572" s="21" t="s">
        <v>317</v>
      </c>
      <c r="F572" s="21" t="s">
        <v>303</v>
      </c>
      <c r="G572" s="21" t="s">
        <v>318</v>
      </c>
      <c r="H572" s="21">
        <v>6435</v>
      </c>
      <c r="I572" s="21" t="s">
        <v>221</v>
      </c>
      <c r="J572" s="21" t="s">
        <v>319</v>
      </c>
      <c r="K572" s="21" t="s">
        <v>320</v>
      </c>
      <c r="L572" s="16" t="s">
        <v>321</v>
      </c>
      <c r="M572" s="68" t="s">
        <v>23</v>
      </c>
    </row>
    <row r="573" spans="1:13" ht="45">
      <c r="A573" s="1"/>
      <c r="B573" s="53" t="s">
        <v>1692</v>
      </c>
      <c r="C573" s="14" t="s">
        <v>1704</v>
      </c>
      <c r="D573" s="17" t="s">
        <v>67</v>
      </c>
      <c r="E573" s="15" t="s">
        <v>317</v>
      </c>
      <c r="F573" s="14" t="s">
        <v>303</v>
      </c>
      <c r="G573" s="14" t="s">
        <v>318</v>
      </c>
      <c r="H573" s="15">
        <v>12387</v>
      </c>
      <c r="I573" s="15" t="s">
        <v>221</v>
      </c>
      <c r="J573" s="26" t="s">
        <v>319</v>
      </c>
      <c r="K573" s="14" t="s">
        <v>320</v>
      </c>
      <c r="L573" s="18" t="s">
        <v>321</v>
      </c>
      <c r="M573" s="22" t="s">
        <v>23</v>
      </c>
    </row>
    <row r="574" spans="1:13" ht="45">
      <c r="A574" s="1"/>
      <c r="B574" s="53" t="s">
        <v>1692</v>
      </c>
      <c r="C574" s="14" t="s">
        <v>1705</v>
      </c>
      <c r="D574" s="17" t="s">
        <v>67</v>
      </c>
      <c r="E574" s="15" t="s">
        <v>317</v>
      </c>
      <c r="F574" s="14" t="s">
        <v>303</v>
      </c>
      <c r="G574" s="14" t="s">
        <v>318</v>
      </c>
      <c r="H574" s="15">
        <v>4230</v>
      </c>
      <c r="I574" s="15" t="s">
        <v>221</v>
      </c>
      <c r="J574" s="26" t="s">
        <v>319</v>
      </c>
      <c r="K574" s="14" t="s">
        <v>320</v>
      </c>
      <c r="L574" s="18" t="s">
        <v>321</v>
      </c>
      <c r="M574" s="22" t="s">
        <v>23</v>
      </c>
    </row>
    <row r="575" spans="1:13" ht="30">
      <c r="A575" s="1"/>
      <c r="B575" s="53" t="s">
        <v>1692</v>
      </c>
      <c r="C575" s="14" t="s">
        <v>1706</v>
      </c>
      <c r="D575" s="17" t="s">
        <v>67</v>
      </c>
      <c r="E575" s="15" t="s">
        <v>1707</v>
      </c>
      <c r="F575" s="14" t="s">
        <v>107</v>
      </c>
      <c r="G575" s="14" t="s">
        <v>525</v>
      </c>
      <c r="H575" s="15">
        <v>3533</v>
      </c>
      <c r="I575" s="17" t="s">
        <v>221</v>
      </c>
      <c r="J575" s="15" t="s">
        <v>526</v>
      </c>
      <c r="K575" s="14" t="s">
        <v>527</v>
      </c>
      <c r="L575" s="16" t="s">
        <v>528</v>
      </c>
      <c r="M575" s="22" t="s">
        <v>23</v>
      </c>
    </row>
    <row r="576" spans="1:13" ht="30">
      <c r="A576" s="1"/>
      <c r="B576" s="53" t="s">
        <v>1692</v>
      </c>
      <c r="C576" s="14" t="s">
        <v>1708</v>
      </c>
      <c r="D576" s="17" t="s">
        <v>67</v>
      </c>
      <c r="E576" s="30" t="s">
        <v>643</v>
      </c>
      <c r="F576" s="14" t="s">
        <v>107</v>
      </c>
      <c r="G576" s="14" t="s">
        <v>530</v>
      </c>
      <c r="H576" s="15">
        <v>2072</v>
      </c>
      <c r="I576" s="21" t="s">
        <v>19</v>
      </c>
      <c r="J576" s="15" t="s">
        <v>531</v>
      </c>
      <c r="K576" s="14" t="s">
        <v>532</v>
      </c>
      <c r="L576" s="18" t="s">
        <v>533</v>
      </c>
      <c r="M576" s="22" t="s">
        <v>23</v>
      </c>
    </row>
    <row r="577" spans="1:13" ht="30">
      <c r="A577" s="1"/>
      <c r="B577" s="57" t="s">
        <v>1692</v>
      </c>
      <c r="C577" s="14" t="s">
        <v>1709</v>
      </c>
      <c r="D577" s="15" t="s">
        <v>67</v>
      </c>
      <c r="E577" s="15" t="s">
        <v>335</v>
      </c>
      <c r="F577" s="14" t="s">
        <v>107</v>
      </c>
      <c r="G577" s="14" t="s">
        <v>336</v>
      </c>
      <c r="H577" s="15">
        <v>8314</v>
      </c>
      <c r="I577" s="15" t="s">
        <v>110</v>
      </c>
      <c r="J577" s="15" t="s">
        <v>561</v>
      </c>
      <c r="K577" s="14" t="s">
        <v>338</v>
      </c>
      <c r="L577" s="16" t="s">
        <v>339</v>
      </c>
      <c r="M577" s="22" t="s">
        <v>23</v>
      </c>
    </row>
    <row r="578" spans="1:13" ht="30">
      <c r="A578" s="1"/>
      <c r="B578" s="57" t="s">
        <v>1692</v>
      </c>
      <c r="C578" s="14" t="s">
        <v>1676</v>
      </c>
      <c r="D578" s="15" t="s">
        <v>67</v>
      </c>
      <c r="E578" s="15" t="s">
        <v>335</v>
      </c>
      <c r="F578" s="14" t="s">
        <v>107</v>
      </c>
      <c r="G578" s="14" t="s">
        <v>336</v>
      </c>
      <c r="H578" s="15">
        <v>8929</v>
      </c>
      <c r="I578" s="15" t="s">
        <v>110</v>
      </c>
      <c r="J578" s="15" t="s">
        <v>561</v>
      </c>
      <c r="K578" s="14" t="s">
        <v>338</v>
      </c>
      <c r="L578" s="16" t="s">
        <v>339</v>
      </c>
      <c r="M578" s="22" t="s">
        <v>23</v>
      </c>
    </row>
    <row r="579" spans="1:13" s="6" customFormat="1" ht="60">
      <c r="A579" s="1"/>
      <c r="B579" s="57" t="s">
        <v>1692</v>
      </c>
      <c r="C579" s="14" t="s">
        <v>1710</v>
      </c>
      <c r="D579" s="15" t="s">
        <v>67</v>
      </c>
      <c r="E579" s="15" t="s">
        <v>335</v>
      </c>
      <c r="F579" s="14" t="s">
        <v>107</v>
      </c>
      <c r="G579" s="14" t="s">
        <v>336</v>
      </c>
      <c r="H579" s="15">
        <v>7959</v>
      </c>
      <c r="I579" s="15" t="s">
        <v>110</v>
      </c>
      <c r="J579" s="15" t="s">
        <v>337</v>
      </c>
      <c r="K579" s="14" t="s">
        <v>338</v>
      </c>
      <c r="L579" s="16" t="s">
        <v>339</v>
      </c>
      <c r="M579" s="22" t="s">
        <v>23</v>
      </c>
    </row>
    <row r="580" spans="1:13" ht="60">
      <c r="A580" s="1"/>
      <c r="B580" s="57" t="s">
        <v>1692</v>
      </c>
      <c r="C580" s="14" t="s">
        <v>1711</v>
      </c>
      <c r="D580" s="15" t="s">
        <v>67</v>
      </c>
      <c r="E580" s="15" t="s">
        <v>335</v>
      </c>
      <c r="F580" s="14" t="s">
        <v>107</v>
      </c>
      <c r="G580" s="14" t="s">
        <v>336</v>
      </c>
      <c r="H580" s="15">
        <v>4473</v>
      </c>
      <c r="I580" s="15" t="s">
        <v>110</v>
      </c>
      <c r="J580" s="15" t="s">
        <v>337</v>
      </c>
      <c r="K580" s="14" t="s">
        <v>338</v>
      </c>
      <c r="L580" s="16" t="s">
        <v>339</v>
      </c>
      <c r="M580" s="22" t="s">
        <v>23</v>
      </c>
    </row>
    <row r="581" spans="1:13" ht="30">
      <c r="A581" s="1"/>
      <c r="B581" s="57" t="s">
        <v>1692</v>
      </c>
      <c r="C581" s="14" t="s">
        <v>1678</v>
      </c>
      <c r="D581" s="15" t="s">
        <v>67</v>
      </c>
      <c r="E581" s="15" t="s">
        <v>335</v>
      </c>
      <c r="F581" s="14" t="s">
        <v>107</v>
      </c>
      <c r="G581" s="14" t="s">
        <v>336</v>
      </c>
      <c r="H581" s="15">
        <v>7955</v>
      </c>
      <c r="I581" s="15" t="s">
        <v>110</v>
      </c>
      <c r="J581" s="15" t="s">
        <v>561</v>
      </c>
      <c r="K581" s="14" t="s">
        <v>338</v>
      </c>
      <c r="L581" s="16" t="s">
        <v>339</v>
      </c>
      <c r="M581" s="22" t="s">
        <v>23</v>
      </c>
    </row>
    <row r="582" spans="1:13" ht="75">
      <c r="A582" s="1"/>
      <c r="B582" s="53" t="s">
        <v>1692</v>
      </c>
      <c r="C582" s="14" t="s">
        <v>1712</v>
      </c>
      <c r="D582" s="15" t="s">
        <v>15</v>
      </c>
      <c r="E582" s="15" t="s">
        <v>341</v>
      </c>
      <c r="F582" s="14" t="s">
        <v>107</v>
      </c>
      <c r="G582" s="14" t="s">
        <v>342</v>
      </c>
      <c r="H582" s="15">
        <v>3036</v>
      </c>
      <c r="I582" s="17" t="s">
        <v>343</v>
      </c>
      <c r="J582" s="15" t="s">
        <v>1713</v>
      </c>
      <c r="K582" s="14" t="s">
        <v>345</v>
      </c>
      <c r="L582" s="16" t="s">
        <v>346</v>
      </c>
      <c r="M582" s="22" t="s">
        <v>23</v>
      </c>
    </row>
    <row r="583" spans="1:13" ht="30">
      <c r="A583" s="1"/>
      <c r="B583" s="53" t="s">
        <v>1692</v>
      </c>
      <c r="C583" s="14" t="s">
        <v>1652</v>
      </c>
      <c r="D583" s="15" t="s">
        <v>15</v>
      </c>
      <c r="E583" s="14" t="s">
        <v>16</v>
      </c>
      <c r="F583" s="14" t="s">
        <v>17</v>
      </c>
      <c r="G583" s="14" t="s">
        <v>1714</v>
      </c>
      <c r="H583" s="15">
        <v>8314</v>
      </c>
      <c r="I583" s="17" t="s">
        <v>110</v>
      </c>
      <c r="J583" s="15" t="s">
        <v>1715</v>
      </c>
      <c r="K583" s="14" t="s">
        <v>338</v>
      </c>
      <c r="L583" s="18" t="s">
        <v>1716</v>
      </c>
      <c r="M583" s="22" t="s">
        <v>23</v>
      </c>
    </row>
    <row r="584" spans="1:13" ht="30">
      <c r="A584" s="1"/>
      <c r="B584" s="53" t="s">
        <v>1692</v>
      </c>
      <c r="C584" s="14" t="s">
        <v>1717</v>
      </c>
      <c r="D584" s="15" t="s">
        <v>15</v>
      </c>
      <c r="E584" s="15" t="s">
        <v>16</v>
      </c>
      <c r="F584" s="14" t="s">
        <v>17</v>
      </c>
      <c r="G584" s="14" t="s">
        <v>1718</v>
      </c>
      <c r="H584" s="15">
        <v>2095</v>
      </c>
      <c r="I584" s="17" t="s">
        <v>19</v>
      </c>
      <c r="J584" s="15" t="s">
        <v>1719</v>
      </c>
      <c r="K584" s="15" t="s">
        <v>1720</v>
      </c>
      <c r="L584" s="18" t="s">
        <v>1721</v>
      </c>
      <c r="M584" s="22" t="s">
        <v>23</v>
      </c>
    </row>
    <row r="585" spans="1:13" ht="30">
      <c r="A585" s="1"/>
      <c r="B585" s="53" t="s">
        <v>1692</v>
      </c>
      <c r="C585" s="14" t="s">
        <v>1722</v>
      </c>
      <c r="D585" s="15" t="s">
        <v>15</v>
      </c>
      <c r="E585" s="15" t="s">
        <v>16</v>
      </c>
      <c r="F585" s="14" t="s">
        <v>17</v>
      </c>
      <c r="G585" s="14" t="s">
        <v>1723</v>
      </c>
      <c r="H585" s="15">
        <v>5689</v>
      </c>
      <c r="I585" s="17" t="s">
        <v>19</v>
      </c>
      <c r="J585" s="15" t="s">
        <v>1724</v>
      </c>
      <c r="K585" s="14" t="s">
        <v>1725</v>
      </c>
      <c r="L585" s="18" t="s">
        <v>1726</v>
      </c>
      <c r="M585" s="22" t="s">
        <v>23</v>
      </c>
    </row>
    <row r="586" spans="1:13" ht="30">
      <c r="A586" s="1"/>
      <c r="B586" s="53" t="s">
        <v>1692</v>
      </c>
      <c r="C586" s="14" t="s">
        <v>1727</v>
      </c>
      <c r="D586" s="15" t="s">
        <v>15</v>
      </c>
      <c r="E586" s="15" t="s">
        <v>16</v>
      </c>
      <c r="F586" s="14" t="s">
        <v>17</v>
      </c>
      <c r="G586" s="14" t="s">
        <v>1728</v>
      </c>
      <c r="H586" s="15">
        <v>2607</v>
      </c>
      <c r="I586" s="17" t="s">
        <v>19</v>
      </c>
      <c r="J586" s="15" t="s">
        <v>1729</v>
      </c>
      <c r="K586" s="14" t="s">
        <v>1730</v>
      </c>
      <c r="L586" s="18" t="s">
        <v>1731</v>
      </c>
      <c r="M586" s="22" t="s">
        <v>23</v>
      </c>
    </row>
    <row r="587" spans="1:13" ht="30">
      <c r="A587" s="1"/>
      <c r="B587" s="53" t="s">
        <v>1692</v>
      </c>
      <c r="C587" s="14" t="s">
        <v>1732</v>
      </c>
      <c r="D587" s="15" t="s">
        <v>15</v>
      </c>
      <c r="E587" s="14" t="s">
        <v>16</v>
      </c>
      <c r="F587" s="14" t="s">
        <v>17</v>
      </c>
      <c r="G587" s="14" t="s">
        <v>1733</v>
      </c>
      <c r="H587" s="15">
        <v>8081</v>
      </c>
      <c r="I587" s="17" t="s">
        <v>185</v>
      </c>
      <c r="J587" s="15" t="s">
        <v>1734</v>
      </c>
      <c r="K587" s="14" t="s">
        <v>773</v>
      </c>
      <c r="L587" s="18" t="s">
        <v>1735</v>
      </c>
      <c r="M587" s="22" t="s">
        <v>23</v>
      </c>
    </row>
    <row r="588" spans="1:13" ht="30">
      <c r="A588" s="1"/>
      <c r="B588" s="53" t="s">
        <v>1692</v>
      </c>
      <c r="C588" s="14" t="s">
        <v>1736</v>
      </c>
      <c r="D588" s="15" t="s">
        <v>15</v>
      </c>
      <c r="E588" s="14" t="s">
        <v>16</v>
      </c>
      <c r="F588" s="14" t="s">
        <v>17</v>
      </c>
      <c r="G588" s="14" t="s">
        <v>1737</v>
      </c>
      <c r="H588" s="15">
        <v>5327</v>
      </c>
      <c r="I588" s="17" t="s">
        <v>19</v>
      </c>
      <c r="J588" s="15" t="s">
        <v>1738</v>
      </c>
      <c r="K588" s="14" t="s">
        <v>352</v>
      </c>
      <c r="L588" s="18" t="s">
        <v>1739</v>
      </c>
      <c r="M588" s="22" t="s">
        <v>23</v>
      </c>
    </row>
    <row r="589" spans="1:13" ht="30">
      <c r="A589" s="1"/>
      <c r="B589" s="53" t="s">
        <v>1692</v>
      </c>
      <c r="C589" s="14" t="s">
        <v>1740</v>
      </c>
      <c r="D589" s="17" t="s">
        <v>15</v>
      </c>
      <c r="E589" s="14" t="s">
        <v>16</v>
      </c>
      <c r="F589" s="14" t="s">
        <v>17</v>
      </c>
      <c r="G589" s="14" t="s">
        <v>1741</v>
      </c>
      <c r="H589" s="74">
        <v>7287</v>
      </c>
      <c r="I589" s="17" t="s">
        <v>19</v>
      </c>
      <c r="J589" s="15" t="s">
        <v>1742</v>
      </c>
      <c r="K589" s="14" t="s">
        <v>1661</v>
      </c>
      <c r="L589" s="18" t="s">
        <v>1743</v>
      </c>
      <c r="M589" s="22" t="s">
        <v>23</v>
      </c>
    </row>
    <row r="590" spans="1:13" ht="30">
      <c r="A590" s="1"/>
      <c r="B590" s="53" t="s">
        <v>1692</v>
      </c>
      <c r="C590" s="14" t="s">
        <v>1740</v>
      </c>
      <c r="D590" s="17" t="s">
        <v>15</v>
      </c>
      <c r="E590" s="14" t="s">
        <v>1744</v>
      </c>
      <c r="F590" s="14" t="s">
        <v>17</v>
      </c>
      <c r="G590" s="14" t="s">
        <v>1741</v>
      </c>
      <c r="H590" s="74">
        <v>7287</v>
      </c>
      <c r="I590" s="17" t="s">
        <v>110</v>
      </c>
      <c r="J590" s="15" t="s">
        <v>1745</v>
      </c>
      <c r="K590" s="14" t="s">
        <v>1746</v>
      </c>
      <c r="L590" s="18" t="s">
        <v>1743</v>
      </c>
      <c r="M590" s="22" t="s">
        <v>23</v>
      </c>
    </row>
    <row r="591" spans="1:13" ht="30">
      <c r="A591" s="1"/>
      <c r="B591" s="53" t="s">
        <v>1692</v>
      </c>
      <c r="C591" s="14" t="s">
        <v>1740</v>
      </c>
      <c r="D591" s="17" t="s">
        <v>15</v>
      </c>
      <c r="E591" s="14" t="s">
        <v>1744</v>
      </c>
      <c r="F591" s="14" t="s">
        <v>17</v>
      </c>
      <c r="G591" s="14" t="s">
        <v>1741</v>
      </c>
      <c r="H591" s="74">
        <v>7287</v>
      </c>
      <c r="I591" s="17" t="s">
        <v>165</v>
      </c>
      <c r="J591" s="15" t="s">
        <v>1747</v>
      </c>
      <c r="K591" s="14" t="s">
        <v>1748</v>
      </c>
      <c r="L591" s="18" t="s">
        <v>1743</v>
      </c>
      <c r="M591" s="22" t="s">
        <v>23</v>
      </c>
    </row>
    <row r="592" spans="1:13" ht="30">
      <c r="A592" s="1"/>
      <c r="B592" s="53" t="s">
        <v>1692</v>
      </c>
      <c r="C592" s="14" t="s">
        <v>1749</v>
      </c>
      <c r="D592" s="17" t="s">
        <v>15</v>
      </c>
      <c r="E592" s="14" t="s">
        <v>16</v>
      </c>
      <c r="F592" s="14" t="s">
        <v>17</v>
      </c>
      <c r="G592" s="17" t="s">
        <v>1750</v>
      </c>
      <c r="H592" s="74">
        <v>8089</v>
      </c>
      <c r="I592" s="17" t="s">
        <v>19</v>
      </c>
      <c r="J592" s="15" t="s">
        <v>1751</v>
      </c>
      <c r="K592" s="14" t="s">
        <v>352</v>
      </c>
      <c r="L592" s="16" t="s">
        <v>1752</v>
      </c>
      <c r="M592" s="22" t="s">
        <v>23</v>
      </c>
    </row>
    <row r="593" spans="1:13" ht="60">
      <c r="A593" s="1"/>
      <c r="B593" s="53" t="s">
        <v>1692</v>
      </c>
      <c r="C593" s="14" t="s">
        <v>1753</v>
      </c>
      <c r="D593" s="15" t="s">
        <v>15</v>
      </c>
      <c r="E593" s="15" t="s">
        <v>16</v>
      </c>
      <c r="F593" s="14" t="s">
        <v>17</v>
      </c>
      <c r="G593" s="15" t="s">
        <v>1754</v>
      </c>
      <c r="H593" s="15">
        <v>9119</v>
      </c>
      <c r="I593" s="17" t="s">
        <v>19</v>
      </c>
      <c r="J593" s="15" t="s">
        <v>1755</v>
      </c>
      <c r="K593" s="14" t="s">
        <v>1756</v>
      </c>
      <c r="L593" s="16" t="s">
        <v>1757</v>
      </c>
      <c r="M593" s="22" t="s">
        <v>23</v>
      </c>
    </row>
    <row r="594" spans="1:13" ht="30">
      <c r="A594" s="1"/>
      <c r="B594" s="53" t="s">
        <v>1692</v>
      </c>
      <c r="C594" s="14" t="s">
        <v>1758</v>
      </c>
      <c r="D594" s="15" t="s">
        <v>15</v>
      </c>
      <c r="E594" s="15" t="s">
        <v>16</v>
      </c>
      <c r="F594" s="14" t="s">
        <v>17</v>
      </c>
      <c r="G594" s="15" t="s">
        <v>1759</v>
      </c>
      <c r="H594" s="15">
        <v>3303</v>
      </c>
      <c r="I594" s="17" t="s">
        <v>19</v>
      </c>
      <c r="J594" s="15" t="s">
        <v>1760</v>
      </c>
      <c r="K594" s="14" t="s">
        <v>1761</v>
      </c>
      <c r="L594" s="16" t="s">
        <v>1762</v>
      </c>
      <c r="M594" s="22" t="s">
        <v>23</v>
      </c>
    </row>
    <row r="595" spans="1:13" ht="30">
      <c r="A595" s="1"/>
      <c r="B595" s="53" t="s">
        <v>1692</v>
      </c>
      <c r="C595" s="14" t="s">
        <v>1646</v>
      </c>
      <c r="D595" s="17" t="s">
        <v>15</v>
      </c>
      <c r="E595" s="23" t="s">
        <v>16</v>
      </c>
      <c r="F595" s="31" t="s">
        <v>17</v>
      </c>
      <c r="G595" s="23" t="s">
        <v>1763</v>
      </c>
      <c r="H595" s="23">
        <v>6338</v>
      </c>
      <c r="I595" s="32" t="s">
        <v>19</v>
      </c>
      <c r="J595" s="23" t="s">
        <v>1764</v>
      </c>
      <c r="K595" s="31" t="s">
        <v>1765</v>
      </c>
      <c r="L595" s="16" t="s">
        <v>1766</v>
      </c>
      <c r="M595" s="66" t="s">
        <v>23</v>
      </c>
    </row>
    <row r="596" spans="1:13" ht="45">
      <c r="A596" s="1"/>
      <c r="B596" s="53" t="s">
        <v>1692</v>
      </c>
      <c r="C596" s="14" t="s">
        <v>1767</v>
      </c>
      <c r="D596" s="15" t="s">
        <v>15</v>
      </c>
      <c r="E596" s="15" t="s">
        <v>61</v>
      </c>
      <c r="F596" s="14" t="s">
        <v>17</v>
      </c>
      <c r="G596" s="14" t="s">
        <v>1768</v>
      </c>
      <c r="H596" s="15"/>
      <c r="I596" s="17" t="s">
        <v>19</v>
      </c>
      <c r="J596" s="26" t="s">
        <v>1769</v>
      </c>
      <c r="K596" s="14" t="s">
        <v>1770</v>
      </c>
      <c r="L596" s="18" t="s">
        <v>1771</v>
      </c>
      <c r="M596" s="22" t="s">
        <v>23</v>
      </c>
    </row>
    <row r="597" spans="1:13" ht="45">
      <c r="A597" s="1"/>
      <c r="B597" s="53" t="s">
        <v>1692</v>
      </c>
      <c r="C597" s="14" t="s">
        <v>1772</v>
      </c>
      <c r="D597" s="15" t="s">
        <v>67</v>
      </c>
      <c r="E597" s="15" t="s">
        <v>1773</v>
      </c>
      <c r="F597" s="14" t="s">
        <v>17</v>
      </c>
      <c r="G597" s="14" t="s">
        <v>1768</v>
      </c>
      <c r="H597" s="15">
        <v>5458</v>
      </c>
      <c r="I597" s="17" t="s">
        <v>19</v>
      </c>
      <c r="J597" s="26" t="s">
        <v>1769</v>
      </c>
      <c r="K597" s="14" t="s">
        <v>1770</v>
      </c>
      <c r="L597" s="18" t="s">
        <v>1771</v>
      </c>
      <c r="M597" s="22" t="s">
        <v>23</v>
      </c>
    </row>
    <row r="598" spans="1:13" ht="30">
      <c r="A598" s="1"/>
      <c r="B598" s="53" t="s">
        <v>1692</v>
      </c>
      <c r="C598" s="14" t="s">
        <v>1774</v>
      </c>
      <c r="D598" s="15" t="s">
        <v>15</v>
      </c>
      <c r="E598" s="14" t="s">
        <v>61</v>
      </c>
      <c r="F598" s="14" t="s">
        <v>17</v>
      </c>
      <c r="G598" s="14" t="s">
        <v>1775</v>
      </c>
      <c r="H598" s="15"/>
      <c r="I598" s="17" t="s">
        <v>19</v>
      </c>
      <c r="J598" s="15" t="s">
        <v>1776</v>
      </c>
      <c r="K598" s="15" t="s">
        <v>698</v>
      </c>
      <c r="L598" s="16" t="s">
        <v>1777</v>
      </c>
      <c r="M598" s="22" t="s">
        <v>23</v>
      </c>
    </row>
    <row r="599" spans="1:13" ht="30">
      <c r="A599" s="1"/>
      <c r="B599" s="53" t="s">
        <v>1692</v>
      </c>
      <c r="C599" s="14" t="s">
        <v>1682</v>
      </c>
      <c r="D599" s="15" t="s">
        <v>67</v>
      </c>
      <c r="E599" s="14" t="s">
        <v>1778</v>
      </c>
      <c r="F599" s="14" t="s">
        <v>17</v>
      </c>
      <c r="G599" s="14" t="s">
        <v>1775</v>
      </c>
      <c r="H599" s="15">
        <v>7975</v>
      </c>
      <c r="I599" s="17" t="s">
        <v>19</v>
      </c>
      <c r="J599" s="15" t="s">
        <v>1776</v>
      </c>
      <c r="K599" s="15" t="s">
        <v>698</v>
      </c>
      <c r="L599" s="16" t="s">
        <v>1777</v>
      </c>
      <c r="M599" s="22" t="s">
        <v>23</v>
      </c>
    </row>
    <row r="600" spans="1:13" ht="30">
      <c r="A600" s="1"/>
      <c r="B600" s="53" t="s">
        <v>1692</v>
      </c>
      <c r="C600" s="14" t="s">
        <v>1779</v>
      </c>
      <c r="D600" s="15" t="s">
        <v>67</v>
      </c>
      <c r="E600" s="14" t="s">
        <v>1778</v>
      </c>
      <c r="F600" s="14" t="s">
        <v>17</v>
      </c>
      <c r="G600" s="14" t="s">
        <v>1775</v>
      </c>
      <c r="H600" s="15">
        <v>7955</v>
      </c>
      <c r="I600" s="17" t="s">
        <v>19</v>
      </c>
      <c r="J600" s="15" t="s">
        <v>1776</v>
      </c>
      <c r="K600" s="15" t="s">
        <v>698</v>
      </c>
      <c r="L600" s="16" t="s">
        <v>1777</v>
      </c>
      <c r="M600" s="22" t="s">
        <v>23</v>
      </c>
    </row>
    <row r="601" spans="1:13" ht="30">
      <c r="A601" s="1"/>
      <c r="B601" s="53" t="s">
        <v>1692</v>
      </c>
      <c r="C601" s="14" t="s">
        <v>1780</v>
      </c>
      <c r="D601" s="17" t="s">
        <v>15</v>
      </c>
      <c r="E601" s="21" t="s">
        <v>61</v>
      </c>
      <c r="F601" s="21" t="s">
        <v>17</v>
      </c>
      <c r="G601" s="21" t="s">
        <v>1781</v>
      </c>
      <c r="H601" s="21"/>
      <c r="I601" s="21" t="s">
        <v>19</v>
      </c>
      <c r="J601" s="21" t="s">
        <v>1782</v>
      </c>
      <c r="K601" s="21" t="s">
        <v>1783</v>
      </c>
      <c r="L601" s="18" t="s">
        <v>1784</v>
      </c>
      <c r="M601" s="68" t="s">
        <v>23</v>
      </c>
    </row>
    <row r="602" spans="1:13" ht="30">
      <c r="A602" s="1"/>
      <c r="B602" s="58" t="s">
        <v>1692</v>
      </c>
      <c r="C602" s="14" t="s">
        <v>1785</v>
      </c>
      <c r="D602" s="15" t="s">
        <v>67</v>
      </c>
      <c r="E602" s="21" t="s">
        <v>1786</v>
      </c>
      <c r="F602" s="21" t="s">
        <v>17</v>
      </c>
      <c r="G602" s="21" t="s">
        <v>1781</v>
      </c>
      <c r="H602" s="21">
        <v>6765</v>
      </c>
      <c r="I602" s="21" t="s">
        <v>19</v>
      </c>
      <c r="J602" s="21" t="s">
        <v>1782</v>
      </c>
      <c r="K602" s="21" t="s">
        <v>1783</v>
      </c>
      <c r="L602" s="18" t="s">
        <v>1784</v>
      </c>
      <c r="M602" s="68" t="s">
        <v>23</v>
      </c>
    </row>
    <row r="603" spans="1:13" ht="30">
      <c r="A603" s="1"/>
      <c r="B603" s="59" t="s">
        <v>1787</v>
      </c>
      <c r="C603" s="14" t="s">
        <v>1788</v>
      </c>
      <c r="D603" s="17" t="s">
        <v>15</v>
      </c>
      <c r="E603" s="23" t="s">
        <v>16</v>
      </c>
      <c r="F603" s="31" t="s">
        <v>17</v>
      </c>
      <c r="G603" s="23" t="s">
        <v>1789</v>
      </c>
      <c r="H603" s="23">
        <v>5791</v>
      </c>
      <c r="I603" s="32" t="s">
        <v>19</v>
      </c>
      <c r="J603" s="23" t="s">
        <v>1790</v>
      </c>
      <c r="K603" s="31" t="s">
        <v>453</v>
      </c>
      <c r="L603" s="16" t="s">
        <v>1791</v>
      </c>
      <c r="M603" s="66" t="s">
        <v>23</v>
      </c>
    </row>
    <row r="604" spans="1:13" ht="45">
      <c r="A604" s="1"/>
      <c r="B604" s="53" t="s">
        <v>1792</v>
      </c>
      <c r="C604" s="31" t="s">
        <v>1793</v>
      </c>
      <c r="D604" s="15" t="s">
        <v>15</v>
      </c>
      <c r="E604" s="23" t="s">
        <v>16</v>
      </c>
      <c r="F604" s="31" t="s">
        <v>17</v>
      </c>
      <c r="G604" s="23" t="s">
        <v>1794</v>
      </c>
      <c r="H604" s="15">
        <v>9060</v>
      </c>
      <c r="I604" s="17" t="s">
        <v>110</v>
      </c>
      <c r="J604" s="15" t="s">
        <v>1795</v>
      </c>
      <c r="K604" s="26" t="s">
        <v>1796</v>
      </c>
      <c r="L604" s="16" t="s">
        <v>1797</v>
      </c>
      <c r="M604" s="22" t="s">
        <v>23</v>
      </c>
    </row>
    <row r="605" spans="1:13" ht="45">
      <c r="A605" s="1"/>
      <c r="B605" s="53" t="s">
        <v>1798</v>
      </c>
      <c r="C605" s="14" t="s">
        <v>1799</v>
      </c>
      <c r="D605" s="15" t="s">
        <v>67</v>
      </c>
      <c r="E605" s="14" t="s">
        <v>323</v>
      </c>
      <c r="F605" s="14" t="s">
        <v>107</v>
      </c>
      <c r="G605" s="14" t="s">
        <v>324</v>
      </c>
      <c r="H605" s="15">
        <v>2635</v>
      </c>
      <c r="I605" s="17" t="s">
        <v>185</v>
      </c>
      <c r="J605" s="15" t="s">
        <v>325</v>
      </c>
      <c r="K605" s="15" t="s">
        <v>326</v>
      </c>
      <c r="L605" s="16" t="s">
        <v>327</v>
      </c>
      <c r="M605" s="22" t="s">
        <v>23</v>
      </c>
    </row>
    <row r="606" spans="1:13" ht="45">
      <c r="A606" s="1"/>
      <c r="B606" s="52" t="s">
        <v>1798</v>
      </c>
      <c r="C606" s="14" t="s">
        <v>1800</v>
      </c>
      <c r="D606" s="15" t="s">
        <v>67</v>
      </c>
      <c r="E606" s="15" t="s">
        <v>751</v>
      </c>
      <c r="F606" s="14" t="s">
        <v>69</v>
      </c>
      <c r="G606" s="14" t="s">
        <v>747</v>
      </c>
      <c r="H606" s="15">
        <v>9889</v>
      </c>
      <c r="I606" s="15" t="s">
        <v>110</v>
      </c>
      <c r="J606" s="15" t="s">
        <v>748</v>
      </c>
      <c r="K606" s="14" t="s">
        <v>338</v>
      </c>
      <c r="L606" s="18" t="s">
        <v>749</v>
      </c>
      <c r="M606" s="22" t="s">
        <v>23</v>
      </c>
    </row>
    <row r="607" spans="1:13" s="6" customFormat="1" ht="60">
      <c r="A607" s="1"/>
      <c r="B607" s="52" t="s">
        <v>1801</v>
      </c>
      <c r="C607" s="14" t="s">
        <v>1802</v>
      </c>
      <c r="D607" s="17" t="s">
        <v>67</v>
      </c>
      <c r="E607" s="15" t="s">
        <v>308</v>
      </c>
      <c r="F607" s="14" t="s">
        <v>303</v>
      </c>
      <c r="G607" s="14" t="s">
        <v>309</v>
      </c>
      <c r="H607" s="17">
        <v>8088</v>
      </c>
      <c r="I607" s="17" t="s">
        <v>19</v>
      </c>
      <c r="J607" s="15" t="s">
        <v>310</v>
      </c>
      <c r="K607" s="14" t="s">
        <v>311</v>
      </c>
      <c r="L607" s="18" t="s">
        <v>312</v>
      </c>
      <c r="M607" s="22" t="s">
        <v>23</v>
      </c>
    </row>
    <row r="608" spans="1:13" ht="60">
      <c r="A608" s="1"/>
      <c r="B608" s="57" t="s">
        <v>1801</v>
      </c>
      <c r="C608" s="14" t="s">
        <v>1675</v>
      </c>
      <c r="D608" s="15" t="s">
        <v>67</v>
      </c>
      <c r="E608" s="15" t="s">
        <v>335</v>
      </c>
      <c r="F608" s="14" t="s">
        <v>107</v>
      </c>
      <c r="G608" s="14" t="s">
        <v>336</v>
      </c>
      <c r="H608" s="15">
        <v>6122</v>
      </c>
      <c r="I608" s="15" t="s">
        <v>110</v>
      </c>
      <c r="J608" s="15" t="s">
        <v>337</v>
      </c>
      <c r="K608" s="14" t="s">
        <v>338</v>
      </c>
      <c r="L608" s="16" t="s">
        <v>339</v>
      </c>
      <c r="M608" s="22" t="s">
        <v>23</v>
      </c>
    </row>
    <row r="609" spans="1:13" ht="45">
      <c r="A609" s="1"/>
      <c r="B609" s="61" t="s">
        <v>1803</v>
      </c>
      <c r="C609" s="14" t="s">
        <v>1804</v>
      </c>
      <c r="D609" s="15" t="s">
        <v>15</v>
      </c>
      <c r="E609" s="15" t="s">
        <v>16</v>
      </c>
      <c r="F609" s="14" t="s">
        <v>17</v>
      </c>
      <c r="G609" s="14" t="s">
        <v>1805</v>
      </c>
      <c r="H609" s="15">
        <v>4946</v>
      </c>
      <c r="I609" s="17" t="s">
        <v>19</v>
      </c>
      <c r="J609" s="15" t="s">
        <v>1806</v>
      </c>
      <c r="K609" s="14" t="s">
        <v>1807</v>
      </c>
      <c r="L609" s="18" t="s">
        <v>1808</v>
      </c>
      <c r="M609" s="22" t="s">
        <v>23</v>
      </c>
    </row>
    <row r="610" spans="1:13" ht="45">
      <c r="A610" s="1"/>
      <c r="B610" s="54" t="s">
        <v>1803</v>
      </c>
      <c r="C610" s="14" t="s">
        <v>1809</v>
      </c>
      <c r="D610" s="17" t="s">
        <v>15</v>
      </c>
      <c r="E610" s="17" t="s">
        <v>16</v>
      </c>
      <c r="F610" s="35" t="s">
        <v>17</v>
      </c>
      <c r="G610" s="35" t="s">
        <v>1810</v>
      </c>
      <c r="H610" s="17">
        <v>3535</v>
      </c>
      <c r="I610" s="17" t="s">
        <v>19</v>
      </c>
      <c r="J610" s="17" t="s">
        <v>1811</v>
      </c>
      <c r="K610" s="35" t="s">
        <v>1812</v>
      </c>
      <c r="L610" s="16" t="s">
        <v>1813</v>
      </c>
      <c r="M610" s="70" t="s">
        <v>23</v>
      </c>
    </row>
    <row r="611" spans="1:13" s="6" customFormat="1" ht="45">
      <c r="A611" s="1"/>
      <c r="B611" s="52" t="s">
        <v>1814</v>
      </c>
      <c r="C611" s="14" t="s">
        <v>1815</v>
      </c>
      <c r="D611" s="17" t="s">
        <v>67</v>
      </c>
      <c r="E611" s="14" t="s">
        <v>287</v>
      </c>
      <c r="F611" s="14" t="s">
        <v>107</v>
      </c>
      <c r="G611" s="14" t="s">
        <v>288</v>
      </c>
      <c r="H611" s="15">
        <v>10300</v>
      </c>
      <c r="I611" s="17" t="s">
        <v>19</v>
      </c>
      <c r="J611" s="15" t="s">
        <v>289</v>
      </c>
      <c r="K611" s="14" t="s">
        <v>290</v>
      </c>
      <c r="L611" s="16" t="s">
        <v>291</v>
      </c>
      <c r="M611" s="22" t="s">
        <v>23</v>
      </c>
    </row>
    <row r="612" spans="1:13" ht="60">
      <c r="A612" s="1"/>
      <c r="B612" s="53" t="s">
        <v>1814</v>
      </c>
      <c r="C612" s="14" t="s">
        <v>1816</v>
      </c>
      <c r="D612" s="17" t="s">
        <v>67</v>
      </c>
      <c r="E612" s="30" t="s">
        <v>121</v>
      </c>
      <c r="F612" s="14" t="s">
        <v>107</v>
      </c>
      <c r="G612" s="14" t="s">
        <v>122</v>
      </c>
      <c r="H612" s="15">
        <v>5576</v>
      </c>
      <c r="I612" s="15" t="s">
        <v>123</v>
      </c>
      <c r="J612" s="15" t="s">
        <v>124</v>
      </c>
      <c r="K612" s="26" t="s">
        <v>125</v>
      </c>
      <c r="L612" s="16" t="s">
        <v>126</v>
      </c>
      <c r="M612" s="22" t="s">
        <v>23</v>
      </c>
    </row>
    <row r="613" spans="1:13" ht="30">
      <c r="A613" s="1"/>
      <c r="B613" s="53" t="s">
        <v>1814</v>
      </c>
      <c r="C613" s="31" t="s">
        <v>1817</v>
      </c>
      <c r="D613" s="15" t="s">
        <v>15</v>
      </c>
      <c r="E613" s="23" t="s">
        <v>16</v>
      </c>
      <c r="F613" s="31" t="s">
        <v>17</v>
      </c>
      <c r="G613" s="23" t="s">
        <v>1818</v>
      </c>
      <c r="H613" s="15">
        <v>2326</v>
      </c>
      <c r="I613" s="17" t="s">
        <v>19</v>
      </c>
      <c r="J613" s="15" t="s">
        <v>1819</v>
      </c>
      <c r="K613" s="14" t="s">
        <v>940</v>
      </c>
      <c r="L613" s="16" t="s">
        <v>1820</v>
      </c>
      <c r="M613" s="22" t="s">
        <v>23</v>
      </c>
    </row>
    <row r="614" spans="1:13" ht="30">
      <c r="A614" s="1"/>
      <c r="B614" s="54" t="s">
        <v>303</v>
      </c>
      <c r="C614" s="14" t="s">
        <v>1007</v>
      </c>
      <c r="D614" s="15" t="s">
        <v>15</v>
      </c>
      <c r="E614" s="15" t="s">
        <v>61</v>
      </c>
      <c r="F614" s="14" t="s">
        <v>303</v>
      </c>
      <c r="G614" s="14" t="s">
        <v>1009</v>
      </c>
      <c r="H614" s="15"/>
      <c r="I614" s="17" t="s">
        <v>19</v>
      </c>
      <c r="J614" s="15" t="s">
        <v>1821</v>
      </c>
      <c r="K614" s="14" t="s">
        <v>45</v>
      </c>
      <c r="L614" s="18"/>
      <c r="M614" s="22" t="s">
        <v>455</v>
      </c>
    </row>
    <row r="615" spans="1:13" ht="99.95" customHeight="1">
      <c r="A615" s="1"/>
      <c r="B615" s="54" t="s">
        <v>303</v>
      </c>
      <c r="C615" s="14" t="s">
        <v>1822</v>
      </c>
      <c r="D615" s="15" t="s">
        <v>15</v>
      </c>
      <c r="E615" s="15" t="s">
        <v>61</v>
      </c>
      <c r="F615" s="14" t="s">
        <v>303</v>
      </c>
      <c r="G615" s="14" t="s">
        <v>1013</v>
      </c>
      <c r="H615" s="15"/>
      <c r="I615" s="17" t="s">
        <v>19</v>
      </c>
      <c r="J615" s="15" t="s">
        <v>1014</v>
      </c>
      <c r="K615" s="14" t="s">
        <v>352</v>
      </c>
      <c r="L615" s="16" t="s">
        <v>1015</v>
      </c>
      <c r="M615" s="22" t="s">
        <v>455</v>
      </c>
    </row>
    <row r="616" spans="1:13" ht="99.95" customHeight="1">
      <c r="A616" s="1"/>
      <c r="B616" s="54" t="s">
        <v>303</v>
      </c>
      <c r="C616" s="14" t="s">
        <v>1823</v>
      </c>
      <c r="D616" s="15" t="s">
        <v>15</v>
      </c>
      <c r="E616" s="15" t="s">
        <v>1824</v>
      </c>
      <c r="F616" s="14" t="s">
        <v>303</v>
      </c>
      <c r="G616" s="14" t="s">
        <v>1013</v>
      </c>
      <c r="H616" s="15"/>
      <c r="I616" s="17" t="s">
        <v>19</v>
      </c>
      <c r="J616" s="23" t="s">
        <v>1825</v>
      </c>
      <c r="K616" s="14" t="s">
        <v>352</v>
      </c>
      <c r="L616" s="16" t="s">
        <v>1015</v>
      </c>
      <c r="M616" s="22" t="s">
        <v>455</v>
      </c>
    </row>
    <row r="617" spans="1:13" ht="45">
      <c r="A617" s="1"/>
      <c r="B617" s="54" t="s">
        <v>303</v>
      </c>
      <c r="C617" s="14" t="s">
        <v>1016</v>
      </c>
      <c r="D617" s="15" t="s">
        <v>15</v>
      </c>
      <c r="E617" s="15" t="s">
        <v>61</v>
      </c>
      <c r="F617" s="14" t="s">
        <v>303</v>
      </c>
      <c r="G617" s="14" t="s">
        <v>451</v>
      </c>
      <c r="H617" s="15"/>
      <c r="I617" s="17" t="s">
        <v>19</v>
      </c>
      <c r="J617" s="15" t="s">
        <v>1826</v>
      </c>
      <c r="K617" s="14" t="s">
        <v>1018</v>
      </c>
      <c r="L617" s="18" t="s">
        <v>454</v>
      </c>
      <c r="M617" s="22" t="s">
        <v>455</v>
      </c>
    </row>
    <row r="618" spans="1:13" ht="45">
      <c r="A618" s="1"/>
      <c r="B618" s="54" t="s">
        <v>303</v>
      </c>
      <c r="C618" s="14" t="s">
        <v>1827</v>
      </c>
      <c r="D618" s="15" t="s">
        <v>15</v>
      </c>
      <c r="E618" s="15" t="s">
        <v>450</v>
      </c>
      <c r="F618" s="14" t="s">
        <v>303</v>
      </c>
      <c r="G618" s="14" t="s">
        <v>451</v>
      </c>
      <c r="H618" s="15"/>
      <c r="I618" s="17" t="s">
        <v>19</v>
      </c>
      <c r="J618" s="15" t="s">
        <v>1017</v>
      </c>
      <c r="K618" s="14" t="s">
        <v>1018</v>
      </c>
      <c r="L618" s="18" t="s">
        <v>454</v>
      </c>
      <c r="M618" s="22" t="s">
        <v>455</v>
      </c>
    </row>
    <row r="619" spans="1:13" s="6" customFormat="1" ht="60">
      <c r="A619" s="1"/>
      <c r="B619" s="54" t="s">
        <v>303</v>
      </c>
      <c r="C619" s="14" t="s">
        <v>1020</v>
      </c>
      <c r="D619" s="15" t="s">
        <v>15</v>
      </c>
      <c r="E619" s="15" t="s">
        <v>61</v>
      </c>
      <c r="F619" s="14" t="s">
        <v>303</v>
      </c>
      <c r="G619" s="14" t="s">
        <v>1022</v>
      </c>
      <c r="H619" s="15"/>
      <c r="I619" s="17" t="s">
        <v>19</v>
      </c>
      <c r="J619" s="15" t="s">
        <v>1023</v>
      </c>
      <c r="K619" s="14" t="s">
        <v>1828</v>
      </c>
      <c r="L619" s="16" t="s">
        <v>1024</v>
      </c>
      <c r="M619" s="22" t="s">
        <v>455</v>
      </c>
    </row>
    <row r="620" spans="1:13" s="6" customFormat="1" ht="45">
      <c r="A620" s="1"/>
      <c r="B620" s="56" t="s">
        <v>303</v>
      </c>
      <c r="C620" s="14" t="s">
        <v>1829</v>
      </c>
      <c r="D620" s="15" t="s">
        <v>78</v>
      </c>
      <c r="E620" s="28" t="s">
        <v>61</v>
      </c>
      <c r="F620" s="14" t="s">
        <v>303</v>
      </c>
      <c r="G620" s="25" t="s">
        <v>304</v>
      </c>
      <c r="H620" s="15"/>
      <c r="I620" s="25" t="s">
        <v>185</v>
      </c>
      <c r="J620" s="25" t="s">
        <v>305</v>
      </c>
      <c r="K620" s="25" t="s">
        <v>306</v>
      </c>
      <c r="L620" s="18" t="s">
        <v>307</v>
      </c>
      <c r="M620" s="22" t="s">
        <v>23</v>
      </c>
    </row>
    <row r="621" spans="1:13" s="6" customFormat="1" ht="60">
      <c r="A621" s="1"/>
      <c r="B621" s="52" t="s">
        <v>303</v>
      </c>
      <c r="C621" s="14" t="s">
        <v>1830</v>
      </c>
      <c r="D621" s="15" t="s">
        <v>15</v>
      </c>
      <c r="E621" s="15" t="s">
        <v>61</v>
      </c>
      <c r="F621" s="14" t="s">
        <v>303</v>
      </c>
      <c r="G621" s="14" t="s">
        <v>309</v>
      </c>
      <c r="H621" s="15"/>
      <c r="I621" s="17" t="s">
        <v>19</v>
      </c>
      <c r="J621" s="15" t="s">
        <v>310</v>
      </c>
      <c r="K621" s="14" t="s">
        <v>311</v>
      </c>
      <c r="L621" s="18" t="s">
        <v>312</v>
      </c>
      <c r="M621" s="22" t="s">
        <v>23</v>
      </c>
    </row>
    <row r="622" spans="1:13" s="6" customFormat="1" ht="30">
      <c r="A622" s="1"/>
      <c r="B622" s="52" t="s">
        <v>303</v>
      </c>
      <c r="C622" s="14" t="s">
        <v>1831</v>
      </c>
      <c r="D622" s="15" t="s">
        <v>15</v>
      </c>
      <c r="E622" s="15" t="s">
        <v>61</v>
      </c>
      <c r="F622" s="14" t="s">
        <v>303</v>
      </c>
      <c r="G622" s="14" t="s">
        <v>1832</v>
      </c>
      <c r="H622" s="15"/>
      <c r="I622" s="17" t="s">
        <v>19</v>
      </c>
      <c r="J622" s="15" t="s">
        <v>1833</v>
      </c>
      <c r="K622" s="14" t="s">
        <v>1834</v>
      </c>
      <c r="L622" s="16" t="s">
        <v>1835</v>
      </c>
      <c r="M622" s="22" t="s">
        <v>23</v>
      </c>
    </row>
    <row r="623" spans="1:13" s="6" customFormat="1" ht="30">
      <c r="A623" s="1"/>
      <c r="B623" s="53" t="s">
        <v>303</v>
      </c>
      <c r="C623" s="14" t="s">
        <v>1836</v>
      </c>
      <c r="D623" s="17" t="s">
        <v>15</v>
      </c>
      <c r="E623" s="15" t="s">
        <v>61</v>
      </c>
      <c r="F623" s="14" t="s">
        <v>303</v>
      </c>
      <c r="G623" s="14" t="s">
        <v>318</v>
      </c>
      <c r="H623" s="15"/>
      <c r="I623" s="15" t="s">
        <v>221</v>
      </c>
      <c r="J623" s="26" t="s">
        <v>319</v>
      </c>
      <c r="K623" s="14" t="s">
        <v>320</v>
      </c>
      <c r="L623" s="16" t="s">
        <v>1837</v>
      </c>
      <c r="M623" s="22" t="s">
        <v>23</v>
      </c>
    </row>
    <row r="624" spans="1:13" s="6" customFormat="1" ht="30">
      <c r="A624" s="1"/>
      <c r="B624" s="52" t="s">
        <v>1838</v>
      </c>
      <c r="C624" s="14" t="s">
        <v>1007</v>
      </c>
      <c r="D624" s="15" t="s">
        <v>15</v>
      </c>
      <c r="E624" s="15" t="s">
        <v>1008</v>
      </c>
      <c r="F624" s="14" t="s">
        <v>303</v>
      </c>
      <c r="G624" s="14" t="s">
        <v>1009</v>
      </c>
      <c r="H624" s="15"/>
      <c r="I624" s="17" t="s">
        <v>19</v>
      </c>
      <c r="J624" s="15" t="s">
        <v>1010</v>
      </c>
      <c r="K624" s="14" t="s">
        <v>45</v>
      </c>
      <c r="L624" s="18"/>
      <c r="M624" s="22" t="s">
        <v>455</v>
      </c>
    </row>
    <row r="625" spans="1:13" s="6" customFormat="1" ht="99.95" customHeight="1">
      <c r="A625" s="1"/>
      <c r="B625" s="52" t="s">
        <v>1838</v>
      </c>
      <c r="C625" s="14" t="s">
        <v>1011</v>
      </c>
      <c r="D625" s="15" t="s">
        <v>15</v>
      </c>
      <c r="E625" s="15" t="s">
        <v>1012</v>
      </c>
      <c r="F625" s="14" t="s">
        <v>303</v>
      </c>
      <c r="G625" s="14" t="s">
        <v>1013</v>
      </c>
      <c r="H625" s="15"/>
      <c r="I625" s="17" t="s">
        <v>19</v>
      </c>
      <c r="J625" s="15" t="s">
        <v>1014</v>
      </c>
      <c r="K625" s="14" t="s">
        <v>352</v>
      </c>
      <c r="L625" s="16" t="s">
        <v>1015</v>
      </c>
      <c r="M625" s="22" t="s">
        <v>455</v>
      </c>
    </row>
    <row r="626" spans="1:13" s="6" customFormat="1" ht="45">
      <c r="A626" s="1"/>
      <c r="B626" s="52" t="s">
        <v>1838</v>
      </c>
      <c r="C626" s="14" t="s">
        <v>1827</v>
      </c>
      <c r="D626" s="15" t="s">
        <v>15</v>
      </c>
      <c r="E626" s="15" t="s">
        <v>450</v>
      </c>
      <c r="F626" s="14" t="s">
        <v>303</v>
      </c>
      <c r="G626" s="14" t="s">
        <v>451</v>
      </c>
      <c r="H626" s="15"/>
      <c r="I626" s="17" t="s">
        <v>19</v>
      </c>
      <c r="J626" s="15" t="s">
        <v>1017</v>
      </c>
      <c r="K626" s="14" t="s">
        <v>1018</v>
      </c>
      <c r="L626" s="18" t="s">
        <v>454</v>
      </c>
      <c r="M626" s="22" t="s">
        <v>455</v>
      </c>
    </row>
    <row r="627" spans="1:13" s="6" customFormat="1" ht="45">
      <c r="A627" s="1"/>
      <c r="B627" s="52" t="s">
        <v>1838</v>
      </c>
      <c r="C627" s="14" t="s">
        <v>1016</v>
      </c>
      <c r="D627" s="15" t="s">
        <v>15</v>
      </c>
      <c r="E627" s="15" t="s">
        <v>450</v>
      </c>
      <c r="F627" s="14" t="s">
        <v>303</v>
      </c>
      <c r="G627" s="14" t="s">
        <v>451</v>
      </c>
      <c r="H627" s="15"/>
      <c r="I627" s="17" t="s">
        <v>19</v>
      </c>
      <c r="J627" s="15" t="s">
        <v>1019</v>
      </c>
      <c r="K627" s="14" t="s">
        <v>1018</v>
      </c>
      <c r="L627" s="18" t="s">
        <v>454</v>
      </c>
      <c r="M627" s="22" t="s">
        <v>455</v>
      </c>
    </row>
    <row r="628" spans="1:13" s="6" customFormat="1" ht="60">
      <c r="A628" s="1"/>
      <c r="B628" s="52" t="s">
        <v>1838</v>
      </c>
      <c r="C628" s="14" t="s">
        <v>1020</v>
      </c>
      <c r="D628" s="15" t="s">
        <v>15</v>
      </c>
      <c r="E628" s="15" t="s">
        <v>1021</v>
      </c>
      <c r="F628" s="14" t="s">
        <v>303</v>
      </c>
      <c r="G628" s="14" t="s">
        <v>1022</v>
      </c>
      <c r="H628" s="15"/>
      <c r="I628" s="17" t="s">
        <v>19</v>
      </c>
      <c r="J628" s="15" t="s">
        <v>1023</v>
      </c>
      <c r="K628" s="14" t="s">
        <v>892</v>
      </c>
      <c r="L628" s="16" t="s">
        <v>1024</v>
      </c>
      <c r="M628" s="22" t="s">
        <v>455</v>
      </c>
    </row>
    <row r="629" spans="1:13" s="6" customFormat="1" ht="45">
      <c r="A629" s="1"/>
      <c r="B629" s="53" t="s">
        <v>1838</v>
      </c>
      <c r="C629" s="14" t="s">
        <v>1026</v>
      </c>
      <c r="D629" s="15" t="s">
        <v>15</v>
      </c>
      <c r="E629" s="15" t="s">
        <v>476</v>
      </c>
      <c r="F629" s="14" t="s">
        <v>107</v>
      </c>
      <c r="G629" s="14" t="s">
        <v>267</v>
      </c>
      <c r="H629" s="15"/>
      <c r="I629" s="17" t="s">
        <v>19</v>
      </c>
      <c r="J629" s="15" t="s">
        <v>269</v>
      </c>
      <c r="K629" s="14" t="s">
        <v>270</v>
      </c>
      <c r="L629" s="16" t="s">
        <v>271</v>
      </c>
      <c r="M629" s="22" t="s">
        <v>23</v>
      </c>
    </row>
    <row r="630" spans="1:13" s="6" customFormat="1" ht="60">
      <c r="A630" s="1"/>
      <c r="B630" s="52" t="s">
        <v>1838</v>
      </c>
      <c r="C630" s="14" t="s">
        <v>1830</v>
      </c>
      <c r="D630" s="15" t="s">
        <v>15</v>
      </c>
      <c r="E630" s="15" t="s">
        <v>1839</v>
      </c>
      <c r="F630" s="14" t="s">
        <v>303</v>
      </c>
      <c r="G630" s="14" t="s">
        <v>309</v>
      </c>
      <c r="H630" s="15"/>
      <c r="I630" s="17" t="s">
        <v>19</v>
      </c>
      <c r="J630" s="15" t="s">
        <v>310</v>
      </c>
      <c r="K630" s="14" t="s">
        <v>311</v>
      </c>
      <c r="L630" s="18" t="s">
        <v>312</v>
      </c>
      <c r="M630" s="22" t="s">
        <v>23</v>
      </c>
    </row>
    <row r="631" spans="1:13" s="6" customFormat="1" ht="30">
      <c r="A631" s="1"/>
      <c r="B631" s="53" t="s">
        <v>1838</v>
      </c>
      <c r="C631" s="14" t="s">
        <v>518</v>
      </c>
      <c r="D631" s="15" t="s">
        <v>15</v>
      </c>
      <c r="E631" s="15" t="s">
        <v>1840</v>
      </c>
      <c r="F631" s="14" t="s">
        <v>107</v>
      </c>
      <c r="G631" s="14" t="s">
        <v>382</v>
      </c>
      <c r="H631" s="15"/>
      <c r="I631" s="15" t="s">
        <v>123</v>
      </c>
      <c r="J631" s="15" t="s">
        <v>383</v>
      </c>
      <c r="K631" s="14" t="s">
        <v>384</v>
      </c>
      <c r="L631" s="18" t="s">
        <v>1841</v>
      </c>
      <c r="M631" s="22" t="s">
        <v>23</v>
      </c>
    </row>
    <row r="632" spans="1:13" s="6" customFormat="1" ht="30">
      <c r="A632" s="1"/>
      <c r="B632" s="53" t="s">
        <v>1838</v>
      </c>
      <c r="C632" s="14" t="s">
        <v>560</v>
      </c>
      <c r="D632" s="15" t="s">
        <v>15</v>
      </c>
      <c r="E632" s="15" t="s">
        <v>335</v>
      </c>
      <c r="F632" s="14" t="s">
        <v>107</v>
      </c>
      <c r="G632" s="14" t="s">
        <v>336</v>
      </c>
      <c r="H632" s="15"/>
      <c r="I632" s="15" t="s">
        <v>110</v>
      </c>
      <c r="J632" s="15" t="s">
        <v>561</v>
      </c>
      <c r="K632" s="14" t="s">
        <v>338</v>
      </c>
      <c r="L632" s="16" t="s">
        <v>339</v>
      </c>
      <c r="M632" s="22" t="s">
        <v>23</v>
      </c>
    </row>
    <row r="633" spans="1:13" s="6" customFormat="1" ht="30">
      <c r="A633" s="1"/>
      <c r="B633" s="53" t="s">
        <v>1838</v>
      </c>
      <c r="C633" s="14" t="s">
        <v>1842</v>
      </c>
      <c r="D633" s="15" t="s">
        <v>15</v>
      </c>
      <c r="E633" s="14" t="s">
        <v>61</v>
      </c>
      <c r="F633" s="14" t="s">
        <v>69</v>
      </c>
      <c r="G633" s="14" t="s">
        <v>1843</v>
      </c>
      <c r="H633" s="15"/>
      <c r="I633" s="17" t="s">
        <v>19</v>
      </c>
      <c r="J633" s="15" t="s">
        <v>1844</v>
      </c>
      <c r="K633" s="15" t="s">
        <v>1845</v>
      </c>
      <c r="L633" s="18" t="s">
        <v>1846</v>
      </c>
      <c r="M633" s="22" t="s">
        <v>23</v>
      </c>
    </row>
    <row r="634" spans="1:13" s="6" customFormat="1" ht="30">
      <c r="A634" s="1"/>
      <c r="B634" s="53" t="s">
        <v>1838</v>
      </c>
      <c r="C634" s="14" t="s">
        <v>1847</v>
      </c>
      <c r="D634" s="15" t="s">
        <v>15</v>
      </c>
      <c r="E634" s="14" t="s">
        <v>61</v>
      </c>
      <c r="F634" s="14" t="s">
        <v>69</v>
      </c>
      <c r="G634" s="14" t="s">
        <v>1848</v>
      </c>
      <c r="H634" s="15"/>
      <c r="I634" s="17" t="s">
        <v>110</v>
      </c>
      <c r="J634" s="15" t="s">
        <v>1715</v>
      </c>
      <c r="K634" s="15" t="s">
        <v>1849</v>
      </c>
      <c r="L634" s="18" t="s">
        <v>1850</v>
      </c>
      <c r="M634" s="22" t="s">
        <v>23</v>
      </c>
    </row>
    <row r="635" spans="1:13" s="6" customFormat="1" ht="30">
      <c r="A635" s="1"/>
      <c r="B635" s="52" t="s">
        <v>1838</v>
      </c>
      <c r="C635" s="14" t="s">
        <v>1851</v>
      </c>
      <c r="D635" s="15" t="s">
        <v>15</v>
      </c>
      <c r="E635" s="15" t="s">
        <v>61</v>
      </c>
      <c r="F635" s="14" t="s">
        <v>69</v>
      </c>
      <c r="G635" s="14" t="s">
        <v>1852</v>
      </c>
      <c r="H635" s="15"/>
      <c r="I635" s="17" t="s">
        <v>123</v>
      </c>
      <c r="J635" s="26" t="s">
        <v>1853</v>
      </c>
      <c r="K635" s="15" t="s">
        <v>1854</v>
      </c>
      <c r="L635" s="16" t="s">
        <v>1855</v>
      </c>
      <c r="M635" s="22" t="s">
        <v>23</v>
      </c>
    </row>
    <row r="636" spans="1:13" s="6" customFormat="1" ht="30">
      <c r="A636" s="1"/>
      <c r="B636" s="52" t="s">
        <v>1838</v>
      </c>
      <c r="C636" s="14" t="s">
        <v>1856</v>
      </c>
      <c r="D636" s="15" t="s">
        <v>15</v>
      </c>
      <c r="E636" s="15" t="s">
        <v>61</v>
      </c>
      <c r="F636" s="14" t="s">
        <v>69</v>
      </c>
      <c r="G636" s="14" t="s">
        <v>1857</v>
      </c>
      <c r="H636" s="15"/>
      <c r="I636" s="17" t="s">
        <v>123</v>
      </c>
      <c r="J636" s="26" t="s">
        <v>1858</v>
      </c>
      <c r="K636" s="15" t="s">
        <v>1859</v>
      </c>
      <c r="L636" s="16" t="s">
        <v>1860</v>
      </c>
      <c r="M636" s="22" t="s">
        <v>23</v>
      </c>
    </row>
    <row r="637" spans="1:13" s="6" customFormat="1" ht="30">
      <c r="A637" s="1"/>
      <c r="B637" s="52" t="s">
        <v>1838</v>
      </c>
      <c r="C637" s="14" t="s">
        <v>1861</v>
      </c>
      <c r="D637" s="15" t="s">
        <v>15</v>
      </c>
      <c r="E637" s="15" t="s">
        <v>61</v>
      </c>
      <c r="F637" s="14" t="s">
        <v>69</v>
      </c>
      <c r="G637" s="14" t="s">
        <v>1862</v>
      </c>
      <c r="H637" s="15"/>
      <c r="I637" s="17" t="s">
        <v>19</v>
      </c>
      <c r="J637" s="26" t="s">
        <v>1863</v>
      </c>
      <c r="K637" s="15" t="s">
        <v>1864</v>
      </c>
      <c r="L637" s="16" t="s">
        <v>1865</v>
      </c>
      <c r="M637" s="22" t="s">
        <v>23</v>
      </c>
    </row>
    <row r="638" spans="1:13" s="6" customFormat="1" ht="30">
      <c r="A638" s="1"/>
      <c r="B638" s="52" t="s">
        <v>1838</v>
      </c>
      <c r="C638" s="14" t="s">
        <v>1866</v>
      </c>
      <c r="D638" s="15" t="s">
        <v>15</v>
      </c>
      <c r="E638" s="15" t="s">
        <v>1867</v>
      </c>
      <c r="F638" s="14" t="s">
        <v>69</v>
      </c>
      <c r="G638" s="14" t="s">
        <v>1862</v>
      </c>
      <c r="H638" s="15"/>
      <c r="I638" s="17" t="s">
        <v>19</v>
      </c>
      <c r="J638" s="26" t="s">
        <v>1868</v>
      </c>
      <c r="K638" s="15" t="s">
        <v>1869</v>
      </c>
      <c r="L638" s="16" t="s">
        <v>1865</v>
      </c>
      <c r="M638" s="22" t="s">
        <v>23</v>
      </c>
    </row>
    <row r="639" spans="1:13" s="6" customFormat="1" ht="30">
      <c r="A639" s="1"/>
      <c r="B639" s="52" t="s">
        <v>1838</v>
      </c>
      <c r="C639" s="14" t="s">
        <v>1870</v>
      </c>
      <c r="D639" s="15" t="s">
        <v>15</v>
      </c>
      <c r="E639" s="15" t="s">
        <v>1867</v>
      </c>
      <c r="F639" s="14" t="s">
        <v>69</v>
      </c>
      <c r="G639" s="14" t="s">
        <v>1862</v>
      </c>
      <c r="H639" s="15"/>
      <c r="I639" s="17" t="s">
        <v>19</v>
      </c>
      <c r="J639" s="26" t="s">
        <v>1871</v>
      </c>
      <c r="K639" s="15" t="s">
        <v>1872</v>
      </c>
      <c r="L639" s="16" t="s">
        <v>1865</v>
      </c>
      <c r="M639" s="22" t="s">
        <v>23</v>
      </c>
    </row>
    <row r="640" spans="1:13" s="6" customFormat="1" ht="30">
      <c r="A640" s="1"/>
      <c r="B640" s="52" t="s">
        <v>1838</v>
      </c>
      <c r="C640" s="14" t="s">
        <v>1873</v>
      </c>
      <c r="D640" s="15" t="s">
        <v>15</v>
      </c>
      <c r="E640" s="15" t="s">
        <v>1867</v>
      </c>
      <c r="F640" s="14" t="s">
        <v>69</v>
      </c>
      <c r="G640" s="14" t="s">
        <v>1862</v>
      </c>
      <c r="H640" s="15"/>
      <c r="I640" s="17" t="s">
        <v>19</v>
      </c>
      <c r="J640" s="26" t="s">
        <v>1874</v>
      </c>
      <c r="K640" s="15" t="s">
        <v>1875</v>
      </c>
      <c r="L640" s="16" t="s">
        <v>1865</v>
      </c>
      <c r="M640" s="22" t="s">
        <v>23</v>
      </c>
    </row>
    <row r="641" spans="1:13" s="6" customFormat="1" ht="30">
      <c r="A641" s="1"/>
      <c r="B641" s="53" t="s">
        <v>1876</v>
      </c>
      <c r="C641" s="14" t="s">
        <v>1877</v>
      </c>
      <c r="D641" s="17" t="s">
        <v>67</v>
      </c>
      <c r="E641" s="30" t="s">
        <v>1681</v>
      </c>
      <c r="F641" s="14" t="s">
        <v>107</v>
      </c>
      <c r="G641" s="14" t="s">
        <v>537</v>
      </c>
      <c r="H641" s="15">
        <v>431110</v>
      </c>
      <c r="I641" s="15" t="s">
        <v>123</v>
      </c>
      <c r="J641" s="15" t="s">
        <v>538</v>
      </c>
      <c r="K641" s="26" t="s">
        <v>539</v>
      </c>
      <c r="L641" s="16" t="s">
        <v>540</v>
      </c>
      <c r="M641" s="22" t="s">
        <v>23</v>
      </c>
    </row>
    <row r="642" spans="1:13" s="6" customFormat="1" ht="60">
      <c r="A642" s="1"/>
      <c r="B642" s="53" t="s">
        <v>1878</v>
      </c>
      <c r="C642" s="14" t="s">
        <v>1879</v>
      </c>
      <c r="D642" s="17" t="s">
        <v>67</v>
      </c>
      <c r="E642" s="30" t="s">
        <v>121</v>
      </c>
      <c r="F642" s="14" t="s">
        <v>107</v>
      </c>
      <c r="G642" s="14" t="s">
        <v>122</v>
      </c>
      <c r="H642" s="15">
        <v>8344</v>
      </c>
      <c r="I642" s="15" t="s">
        <v>123</v>
      </c>
      <c r="J642" s="15" t="s">
        <v>124</v>
      </c>
      <c r="K642" s="26" t="s">
        <v>125</v>
      </c>
      <c r="L642" s="16" t="s">
        <v>126</v>
      </c>
      <c r="M642" s="22" t="s">
        <v>23</v>
      </c>
    </row>
    <row r="643" spans="1:13" s="6" customFormat="1" ht="30">
      <c r="A643" s="1"/>
      <c r="B643" s="53" t="s">
        <v>1878</v>
      </c>
      <c r="C643" s="14" t="s">
        <v>1880</v>
      </c>
      <c r="D643" s="15" t="s">
        <v>15</v>
      </c>
      <c r="E643" s="14" t="s">
        <v>16</v>
      </c>
      <c r="F643" s="14" t="s">
        <v>17</v>
      </c>
      <c r="G643" s="14" t="s">
        <v>1881</v>
      </c>
      <c r="H643" s="15">
        <v>3252</v>
      </c>
      <c r="I643" s="17" t="s">
        <v>19</v>
      </c>
      <c r="J643" s="15" t="s">
        <v>1882</v>
      </c>
      <c r="K643" s="15" t="s">
        <v>1883</v>
      </c>
      <c r="L643" s="18" t="s">
        <v>1884</v>
      </c>
      <c r="M643" s="22" t="s">
        <v>23</v>
      </c>
    </row>
    <row r="644" spans="1:13" s="6" customFormat="1" ht="15.75">
      <c r="A644" s="1"/>
      <c r="B644" s="52" t="s">
        <v>1885</v>
      </c>
      <c r="C644" s="14" t="s">
        <v>1007</v>
      </c>
      <c r="D644" s="15" t="s">
        <v>15</v>
      </c>
      <c r="E644" s="15" t="s">
        <v>1008</v>
      </c>
      <c r="F644" s="14" t="s">
        <v>303</v>
      </c>
      <c r="G644" s="14" t="s">
        <v>1009</v>
      </c>
      <c r="H644" s="15"/>
      <c r="I644" s="17" t="s">
        <v>19</v>
      </c>
      <c r="J644" s="15" t="s">
        <v>1886</v>
      </c>
      <c r="K644" s="14" t="s">
        <v>45</v>
      </c>
      <c r="L644" s="18"/>
      <c r="M644" s="22" t="s">
        <v>455</v>
      </c>
    </row>
    <row r="645" spans="1:13" s="6" customFormat="1" ht="99.95" customHeight="1">
      <c r="A645" s="1"/>
      <c r="B645" s="54" t="s">
        <v>1885</v>
      </c>
      <c r="C645" s="14" t="s">
        <v>1011</v>
      </c>
      <c r="D645" s="15" t="s">
        <v>15</v>
      </c>
      <c r="E645" s="15" t="s">
        <v>1012</v>
      </c>
      <c r="F645" s="14" t="s">
        <v>303</v>
      </c>
      <c r="G645" s="14" t="s">
        <v>1013</v>
      </c>
      <c r="H645" s="15"/>
      <c r="I645" s="17" t="s">
        <v>19</v>
      </c>
      <c r="J645" s="15" t="s">
        <v>1014</v>
      </c>
      <c r="K645" s="14" t="s">
        <v>352</v>
      </c>
      <c r="L645" s="16" t="s">
        <v>1015</v>
      </c>
      <c r="M645" s="22" t="s">
        <v>455</v>
      </c>
    </row>
    <row r="646" spans="1:13" s="6" customFormat="1" ht="45">
      <c r="A646" s="1"/>
      <c r="B646" s="52" t="s">
        <v>1885</v>
      </c>
      <c r="C646" s="14" t="s">
        <v>1827</v>
      </c>
      <c r="D646" s="15" t="s">
        <v>15</v>
      </c>
      <c r="E646" s="15" t="s">
        <v>450</v>
      </c>
      <c r="F646" s="14" t="s">
        <v>303</v>
      </c>
      <c r="G646" s="14" t="s">
        <v>451</v>
      </c>
      <c r="H646" s="15"/>
      <c r="I646" s="17" t="s">
        <v>19</v>
      </c>
      <c r="J646" s="15" t="s">
        <v>1017</v>
      </c>
      <c r="K646" s="14" t="s">
        <v>1018</v>
      </c>
      <c r="L646" s="18" t="s">
        <v>454</v>
      </c>
      <c r="M646" s="22" t="s">
        <v>455</v>
      </c>
    </row>
    <row r="647" spans="1:13" s="6" customFormat="1" ht="45">
      <c r="A647" s="1"/>
      <c r="B647" s="52" t="s">
        <v>1885</v>
      </c>
      <c r="C647" s="14" t="s">
        <v>1016</v>
      </c>
      <c r="D647" s="15" t="s">
        <v>15</v>
      </c>
      <c r="E647" s="15" t="s">
        <v>450</v>
      </c>
      <c r="F647" s="14" t="s">
        <v>303</v>
      </c>
      <c r="G647" s="14" t="s">
        <v>451</v>
      </c>
      <c r="H647" s="15"/>
      <c r="I647" s="17" t="s">
        <v>19</v>
      </c>
      <c r="J647" s="15" t="s">
        <v>1019</v>
      </c>
      <c r="K647" s="14" t="s">
        <v>1018</v>
      </c>
      <c r="L647" s="18" t="s">
        <v>454</v>
      </c>
      <c r="M647" s="22" t="s">
        <v>455</v>
      </c>
    </row>
    <row r="648" spans="1:13" s="6" customFormat="1" ht="60">
      <c r="A648" s="1"/>
      <c r="B648" s="52" t="s">
        <v>1885</v>
      </c>
      <c r="C648" s="14" t="s">
        <v>1020</v>
      </c>
      <c r="D648" s="15" t="s">
        <v>15</v>
      </c>
      <c r="E648" s="15" t="s">
        <v>1021</v>
      </c>
      <c r="F648" s="14" t="s">
        <v>303</v>
      </c>
      <c r="G648" s="14" t="s">
        <v>1022</v>
      </c>
      <c r="H648" s="15"/>
      <c r="I648" s="17" t="s">
        <v>19</v>
      </c>
      <c r="J648" s="15" t="s">
        <v>1023</v>
      </c>
      <c r="K648" s="14" t="s">
        <v>892</v>
      </c>
      <c r="L648" s="16" t="s">
        <v>1024</v>
      </c>
      <c r="M648" s="22" t="s">
        <v>455</v>
      </c>
    </row>
    <row r="649" spans="1:13" s="6" customFormat="1" ht="45">
      <c r="A649" s="1"/>
      <c r="B649" s="53" t="s">
        <v>1885</v>
      </c>
      <c r="C649" s="14" t="s">
        <v>1887</v>
      </c>
      <c r="D649" s="15" t="s">
        <v>15</v>
      </c>
      <c r="E649" s="15" t="s">
        <v>1025</v>
      </c>
      <c r="F649" s="14" t="s">
        <v>107</v>
      </c>
      <c r="G649" s="14" t="s">
        <v>108</v>
      </c>
      <c r="H649" s="15"/>
      <c r="I649" s="15" t="s">
        <v>110</v>
      </c>
      <c r="J649" s="15" t="s">
        <v>111</v>
      </c>
      <c r="K649" s="14" t="s">
        <v>112</v>
      </c>
      <c r="L649" s="16" t="s">
        <v>113</v>
      </c>
      <c r="M649" s="22" t="s">
        <v>23</v>
      </c>
    </row>
    <row r="650" spans="1:13" s="6" customFormat="1" ht="45">
      <c r="A650" s="1"/>
      <c r="B650" s="53" t="s">
        <v>1885</v>
      </c>
      <c r="C650" s="14" t="s">
        <v>1026</v>
      </c>
      <c r="D650" s="15" t="s">
        <v>15</v>
      </c>
      <c r="E650" s="15" t="s">
        <v>476</v>
      </c>
      <c r="F650" s="14" t="s">
        <v>107</v>
      </c>
      <c r="G650" s="14" t="s">
        <v>267</v>
      </c>
      <c r="H650" s="15"/>
      <c r="I650" s="17" t="s">
        <v>19</v>
      </c>
      <c r="J650" s="15" t="s">
        <v>269</v>
      </c>
      <c r="K650" s="14" t="s">
        <v>270</v>
      </c>
      <c r="L650" s="16" t="s">
        <v>271</v>
      </c>
      <c r="M650" s="22" t="s">
        <v>23</v>
      </c>
    </row>
    <row r="651" spans="1:13" s="6" customFormat="1" ht="60">
      <c r="A651" s="1"/>
      <c r="B651" s="52" t="s">
        <v>1885</v>
      </c>
      <c r="C651" s="14" t="s">
        <v>1830</v>
      </c>
      <c r="D651" s="15" t="s">
        <v>15</v>
      </c>
      <c r="E651" s="15" t="s">
        <v>1839</v>
      </c>
      <c r="F651" s="14" t="s">
        <v>303</v>
      </c>
      <c r="G651" s="14" t="s">
        <v>309</v>
      </c>
      <c r="H651" s="15"/>
      <c r="I651" s="17" t="s">
        <v>19</v>
      </c>
      <c r="J651" s="15" t="s">
        <v>310</v>
      </c>
      <c r="K651" s="14" t="s">
        <v>311</v>
      </c>
      <c r="L651" s="18" t="s">
        <v>312</v>
      </c>
      <c r="M651" s="22" t="s">
        <v>23</v>
      </c>
    </row>
    <row r="652" spans="1:13" s="6" customFormat="1" ht="30">
      <c r="A652" s="1"/>
      <c r="B652" s="53" t="s">
        <v>1885</v>
      </c>
      <c r="C652" s="14" t="s">
        <v>518</v>
      </c>
      <c r="D652" s="15" t="s">
        <v>15</v>
      </c>
      <c r="E652" s="15" t="s">
        <v>1840</v>
      </c>
      <c r="F652" s="14" t="s">
        <v>107</v>
      </c>
      <c r="G652" s="14" t="s">
        <v>382</v>
      </c>
      <c r="H652" s="15"/>
      <c r="I652" s="15" t="s">
        <v>123</v>
      </c>
      <c r="J652" s="15" t="s">
        <v>383</v>
      </c>
      <c r="K652" s="14" t="s">
        <v>384</v>
      </c>
      <c r="L652" s="18" t="s">
        <v>1841</v>
      </c>
      <c r="M652" s="22" t="s">
        <v>23</v>
      </c>
    </row>
    <row r="653" spans="1:13" s="6" customFormat="1" ht="30">
      <c r="A653" s="1"/>
      <c r="B653" s="53" t="s">
        <v>1885</v>
      </c>
      <c r="C653" s="14" t="s">
        <v>555</v>
      </c>
      <c r="D653" s="17" t="s">
        <v>15</v>
      </c>
      <c r="E653" s="30" t="s">
        <v>1888</v>
      </c>
      <c r="F653" s="14" t="s">
        <v>107</v>
      </c>
      <c r="G653" s="14" t="s">
        <v>556</v>
      </c>
      <c r="H653" s="15"/>
      <c r="I653" s="15" t="s">
        <v>221</v>
      </c>
      <c r="J653" s="15" t="s">
        <v>557</v>
      </c>
      <c r="K653" s="26" t="s">
        <v>558</v>
      </c>
      <c r="L653" s="16" t="s">
        <v>559</v>
      </c>
      <c r="M653" s="22" t="s">
        <v>23</v>
      </c>
    </row>
    <row r="654" spans="1:13" s="6" customFormat="1" ht="30">
      <c r="A654" s="1"/>
      <c r="B654" s="53" t="s">
        <v>1885</v>
      </c>
      <c r="C654" s="14" t="s">
        <v>560</v>
      </c>
      <c r="D654" s="15" t="s">
        <v>15</v>
      </c>
      <c r="E654" s="15" t="s">
        <v>335</v>
      </c>
      <c r="F654" s="14" t="s">
        <v>107</v>
      </c>
      <c r="G654" s="14" t="s">
        <v>336</v>
      </c>
      <c r="H654" s="15"/>
      <c r="I654" s="15" t="s">
        <v>110</v>
      </c>
      <c r="J654" s="15" t="s">
        <v>561</v>
      </c>
      <c r="K654" s="14" t="s">
        <v>338</v>
      </c>
      <c r="L654" s="16" t="s">
        <v>339</v>
      </c>
      <c r="M654" s="22" t="s">
        <v>23</v>
      </c>
    </row>
    <row r="655" spans="1:13" s="6" customFormat="1" ht="30">
      <c r="A655" s="1"/>
      <c r="B655" s="53" t="s">
        <v>1885</v>
      </c>
      <c r="C655" s="14" t="s">
        <v>563</v>
      </c>
      <c r="D655" s="15" t="s">
        <v>15</v>
      </c>
      <c r="E655" s="15" t="s">
        <v>335</v>
      </c>
      <c r="F655" s="14" t="s">
        <v>107</v>
      </c>
      <c r="G655" s="14" t="s">
        <v>336</v>
      </c>
      <c r="H655" s="15"/>
      <c r="I655" s="15" t="s">
        <v>110</v>
      </c>
      <c r="J655" s="15" t="s">
        <v>561</v>
      </c>
      <c r="K655" s="14" t="s">
        <v>1889</v>
      </c>
      <c r="L655" s="16" t="s">
        <v>339</v>
      </c>
      <c r="M655" s="22" t="s">
        <v>23</v>
      </c>
    </row>
    <row r="656" spans="1:13" s="6" customFormat="1" ht="45">
      <c r="A656" s="1"/>
      <c r="B656" s="53" t="s">
        <v>1885</v>
      </c>
      <c r="C656" s="14" t="s">
        <v>1890</v>
      </c>
      <c r="D656" s="23" t="s">
        <v>15</v>
      </c>
      <c r="E656" s="15" t="s">
        <v>1891</v>
      </c>
      <c r="F656" s="14" t="s">
        <v>1885</v>
      </c>
      <c r="G656" s="31" t="s">
        <v>1892</v>
      </c>
      <c r="H656" s="23"/>
      <c r="I656" s="32" t="s">
        <v>19</v>
      </c>
      <c r="J656" s="23" t="s">
        <v>1893</v>
      </c>
      <c r="K656" s="14" t="s">
        <v>1894</v>
      </c>
      <c r="L656" s="18" t="s">
        <v>1895</v>
      </c>
      <c r="M656" s="22" t="s">
        <v>23</v>
      </c>
    </row>
    <row r="657" spans="1:13" s="6" customFormat="1" ht="45">
      <c r="A657" s="1"/>
      <c r="B657" s="53" t="s">
        <v>1885</v>
      </c>
      <c r="C657" s="14" t="s">
        <v>1896</v>
      </c>
      <c r="D657" s="23" t="s">
        <v>15</v>
      </c>
      <c r="E657" s="15" t="s">
        <v>1891</v>
      </c>
      <c r="F657" s="14" t="s">
        <v>1885</v>
      </c>
      <c r="G657" s="31" t="s">
        <v>1892</v>
      </c>
      <c r="H657" s="23"/>
      <c r="I657" s="23" t="s">
        <v>110</v>
      </c>
      <c r="J657" s="23" t="s">
        <v>1897</v>
      </c>
      <c r="K657" s="14" t="s">
        <v>1898</v>
      </c>
      <c r="L657" s="18" t="s">
        <v>1895</v>
      </c>
      <c r="M657" s="22" t="s">
        <v>23</v>
      </c>
    </row>
    <row r="658" spans="1:13" ht="45">
      <c r="A658" s="1"/>
      <c r="B658" s="53" t="s">
        <v>1885</v>
      </c>
      <c r="C658" s="14" t="s">
        <v>1899</v>
      </c>
      <c r="D658" s="23" t="s">
        <v>15</v>
      </c>
      <c r="E658" s="15" t="s">
        <v>1891</v>
      </c>
      <c r="F658" s="14" t="s">
        <v>1885</v>
      </c>
      <c r="G658" s="31" t="s">
        <v>1892</v>
      </c>
      <c r="H658" s="23"/>
      <c r="I658" s="32" t="s">
        <v>19</v>
      </c>
      <c r="J658" s="23" t="s">
        <v>1900</v>
      </c>
      <c r="K658" s="15" t="s">
        <v>1901</v>
      </c>
      <c r="L658" s="18" t="s">
        <v>1895</v>
      </c>
      <c r="M658" s="22" t="s">
        <v>23</v>
      </c>
    </row>
    <row r="659" spans="1:13" ht="45">
      <c r="A659" s="1"/>
      <c r="B659" s="53" t="s">
        <v>1885</v>
      </c>
      <c r="C659" s="14" t="s">
        <v>1902</v>
      </c>
      <c r="D659" s="23" t="s">
        <v>15</v>
      </c>
      <c r="E659" s="15" t="s">
        <v>1891</v>
      </c>
      <c r="F659" s="14" t="s">
        <v>1885</v>
      </c>
      <c r="G659" s="31" t="s">
        <v>1892</v>
      </c>
      <c r="H659" s="23"/>
      <c r="I659" s="32" t="s">
        <v>19</v>
      </c>
      <c r="J659" s="23" t="s">
        <v>1903</v>
      </c>
      <c r="K659" s="15" t="s">
        <v>1904</v>
      </c>
      <c r="L659" s="18" t="s">
        <v>1895</v>
      </c>
      <c r="M659" s="22" t="s">
        <v>23</v>
      </c>
    </row>
    <row r="660" spans="1:13" ht="30">
      <c r="A660" s="1"/>
      <c r="B660" s="53" t="s">
        <v>1885</v>
      </c>
      <c r="C660" s="14" t="s">
        <v>1905</v>
      </c>
      <c r="D660" s="23" t="s">
        <v>15</v>
      </c>
      <c r="E660" s="15" t="s">
        <v>61</v>
      </c>
      <c r="F660" s="14" t="s">
        <v>1885</v>
      </c>
      <c r="G660" s="31" t="s">
        <v>1892</v>
      </c>
      <c r="H660" s="23"/>
      <c r="I660" s="32" t="s">
        <v>19</v>
      </c>
      <c r="J660" s="23" t="s">
        <v>1906</v>
      </c>
      <c r="K660" s="14" t="s">
        <v>1907</v>
      </c>
      <c r="L660" s="18" t="s">
        <v>1895</v>
      </c>
      <c r="M660" s="22" t="s">
        <v>23</v>
      </c>
    </row>
    <row r="661" spans="1:13" ht="30">
      <c r="A661" s="1"/>
      <c r="B661" s="62" t="s">
        <v>1885</v>
      </c>
      <c r="C661" s="14" t="s">
        <v>1908</v>
      </c>
      <c r="D661" s="32" t="s">
        <v>15</v>
      </c>
      <c r="E661" s="17" t="s">
        <v>61</v>
      </c>
      <c r="F661" s="35" t="s">
        <v>1885</v>
      </c>
      <c r="G661" s="43" t="s">
        <v>1909</v>
      </c>
      <c r="H661" s="32"/>
      <c r="I661" s="32" t="s">
        <v>123</v>
      </c>
      <c r="J661" s="23" t="s">
        <v>1910</v>
      </c>
      <c r="K661" s="31" t="s">
        <v>1911</v>
      </c>
      <c r="L661" s="18" t="s">
        <v>1912</v>
      </c>
      <c r="M661" s="70" t="s">
        <v>23</v>
      </c>
    </row>
    <row r="662" spans="1:13" ht="30">
      <c r="A662" s="1"/>
      <c r="B662" s="52" t="s">
        <v>1885</v>
      </c>
      <c r="C662" s="14" t="s">
        <v>1913</v>
      </c>
      <c r="D662" s="15" t="s">
        <v>78</v>
      </c>
      <c r="E662" s="15" t="s">
        <v>61</v>
      </c>
      <c r="F662" s="14" t="s">
        <v>1885</v>
      </c>
      <c r="G662" s="14" t="s">
        <v>1914</v>
      </c>
      <c r="H662" s="15"/>
      <c r="I662" s="17" t="s">
        <v>19</v>
      </c>
      <c r="J662" s="15" t="s">
        <v>1915</v>
      </c>
      <c r="K662" s="14" t="s">
        <v>1916</v>
      </c>
      <c r="L662" s="18" t="s">
        <v>1917</v>
      </c>
      <c r="M662" s="22" t="s">
        <v>23</v>
      </c>
    </row>
    <row r="663" spans="1:13" ht="30">
      <c r="A663" s="1"/>
      <c r="B663" s="52" t="s">
        <v>1885</v>
      </c>
      <c r="C663" s="14" t="s">
        <v>1918</v>
      </c>
      <c r="D663" s="15" t="s">
        <v>15</v>
      </c>
      <c r="E663" s="15" t="s">
        <v>1919</v>
      </c>
      <c r="F663" s="14" t="s">
        <v>1885</v>
      </c>
      <c r="G663" s="14" t="s">
        <v>1914</v>
      </c>
      <c r="H663" s="15"/>
      <c r="I663" s="17" t="s">
        <v>19</v>
      </c>
      <c r="J663" s="15" t="s">
        <v>1920</v>
      </c>
      <c r="K663" s="15" t="s">
        <v>1921</v>
      </c>
      <c r="L663" s="18" t="s">
        <v>1917</v>
      </c>
      <c r="M663" s="22" t="s">
        <v>23</v>
      </c>
    </row>
    <row r="664" spans="1:13" ht="45">
      <c r="A664" s="1"/>
      <c r="B664" s="53" t="s">
        <v>1885</v>
      </c>
      <c r="C664" s="14" t="s">
        <v>393</v>
      </c>
      <c r="D664" s="15" t="s">
        <v>15</v>
      </c>
      <c r="E664" s="15" t="s">
        <v>1922</v>
      </c>
      <c r="F664" s="14" t="s">
        <v>69</v>
      </c>
      <c r="G664" s="14" t="s">
        <v>394</v>
      </c>
      <c r="H664" s="15"/>
      <c r="I664" s="15" t="s">
        <v>123</v>
      </c>
      <c r="J664" s="15" t="s">
        <v>395</v>
      </c>
      <c r="K664" s="14" t="s">
        <v>396</v>
      </c>
      <c r="L664" s="18" t="s">
        <v>397</v>
      </c>
      <c r="M664" s="22" t="s">
        <v>23</v>
      </c>
    </row>
    <row r="665" spans="1:13" ht="30">
      <c r="A665" s="1"/>
      <c r="B665" s="53" t="s">
        <v>1885</v>
      </c>
      <c r="C665" s="14" t="s">
        <v>1923</v>
      </c>
      <c r="D665" s="15" t="s">
        <v>15</v>
      </c>
      <c r="E665" s="14" t="s">
        <v>61</v>
      </c>
      <c r="F665" s="14" t="s">
        <v>1885</v>
      </c>
      <c r="G665" s="14" t="s">
        <v>1924</v>
      </c>
      <c r="H665" s="15"/>
      <c r="I665" s="17" t="s">
        <v>19</v>
      </c>
      <c r="J665" s="15" t="s">
        <v>1925</v>
      </c>
      <c r="K665" s="15" t="s">
        <v>1926</v>
      </c>
      <c r="L665" s="16" t="s">
        <v>1927</v>
      </c>
      <c r="M665" s="22" t="s">
        <v>23</v>
      </c>
    </row>
    <row r="666" spans="1:13" ht="45">
      <c r="A666" s="1"/>
      <c r="B666" s="53" t="s">
        <v>1885</v>
      </c>
      <c r="C666" s="14" t="s">
        <v>1923</v>
      </c>
      <c r="D666" s="15" t="s">
        <v>15</v>
      </c>
      <c r="E666" s="14" t="s">
        <v>1928</v>
      </c>
      <c r="F666" s="14" t="s">
        <v>1885</v>
      </c>
      <c r="G666" s="14" t="s">
        <v>1924</v>
      </c>
      <c r="H666" s="15"/>
      <c r="I666" s="17" t="s">
        <v>110</v>
      </c>
      <c r="J666" s="15" t="s">
        <v>1929</v>
      </c>
      <c r="K666" s="15" t="s">
        <v>1930</v>
      </c>
      <c r="L666" s="16" t="s">
        <v>1927</v>
      </c>
      <c r="M666" s="22" t="s">
        <v>23</v>
      </c>
    </row>
    <row r="667" spans="1:13" ht="45">
      <c r="A667" s="1"/>
      <c r="B667" s="52" t="s">
        <v>1885</v>
      </c>
      <c r="C667" s="14" t="s">
        <v>1931</v>
      </c>
      <c r="D667" s="15" t="s">
        <v>15</v>
      </c>
      <c r="E667" s="15" t="s">
        <v>1932</v>
      </c>
      <c r="F667" s="14" t="s">
        <v>1885</v>
      </c>
      <c r="G667" s="14" t="s">
        <v>1933</v>
      </c>
      <c r="H667" s="15"/>
      <c r="I667" s="17" t="s">
        <v>185</v>
      </c>
      <c r="J667" s="17" t="s">
        <v>1934</v>
      </c>
      <c r="K667" s="35" t="s">
        <v>1935</v>
      </c>
      <c r="L667" s="18" t="s">
        <v>1936</v>
      </c>
      <c r="M667" s="22" t="s">
        <v>23</v>
      </c>
    </row>
    <row r="668" spans="1:13" ht="45">
      <c r="A668" s="1"/>
      <c r="B668" s="54" t="s">
        <v>1885</v>
      </c>
      <c r="C668" s="14" t="s">
        <v>1937</v>
      </c>
      <c r="D668" s="17" t="s">
        <v>15</v>
      </c>
      <c r="E668" s="17" t="s">
        <v>1932</v>
      </c>
      <c r="F668" s="35" t="s">
        <v>1885</v>
      </c>
      <c r="G668" s="35" t="s">
        <v>1933</v>
      </c>
      <c r="H668" s="17"/>
      <c r="I668" s="15" t="s">
        <v>110</v>
      </c>
      <c r="J668" s="17" t="s">
        <v>1938</v>
      </c>
      <c r="K668" s="35" t="s">
        <v>1939</v>
      </c>
      <c r="L668" s="18" t="s">
        <v>1936</v>
      </c>
      <c r="M668" s="70" t="s">
        <v>23</v>
      </c>
    </row>
    <row r="669" spans="1:13" ht="45">
      <c r="A669" s="1"/>
      <c r="B669" s="52" t="s">
        <v>1885</v>
      </c>
      <c r="C669" s="14" t="s">
        <v>1940</v>
      </c>
      <c r="D669" s="15" t="s">
        <v>15</v>
      </c>
      <c r="E669" s="15" t="s">
        <v>1932</v>
      </c>
      <c r="F669" s="14" t="s">
        <v>1885</v>
      </c>
      <c r="G669" s="14" t="s">
        <v>1933</v>
      </c>
      <c r="H669" s="15"/>
      <c r="I669" s="17" t="s">
        <v>19</v>
      </c>
      <c r="J669" s="15" t="s">
        <v>1941</v>
      </c>
      <c r="K669" s="14" t="s">
        <v>1942</v>
      </c>
      <c r="L669" s="18" t="s">
        <v>1936</v>
      </c>
      <c r="M669" s="22" t="s">
        <v>23</v>
      </c>
    </row>
    <row r="670" spans="1:13" ht="45">
      <c r="A670" s="1"/>
      <c r="B670" s="52" t="s">
        <v>1885</v>
      </c>
      <c r="C670" s="14" t="s">
        <v>1943</v>
      </c>
      <c r="D670" s="15" t="s">
        <v>15</v>
      </c>
      <c r="E670" s="15" t="s">
        <v>1932</v>
      </c>
      <c r="F670" s="14" t="s">
        <v>1885</v>
      </c>
      <c r="G670" s="14" t="s">
        <v>1933</v>
      </c>
      <c r="H670" s="15"/>
      <c r="I670" s="17" t="s">
        <v>19</v>
      </c>
      <c r="J670" s="15" t="s">
        <v>1944</v>
      </c>
      <c r="K670" s="14" t="s">
        <v>1945</v>
      </c>
      <c r="L670" s="18" t="s">
        <v>1936</v>
      </c>
      <c r="M670" s="22" t="s">
        <v>23</v>
      </c>
    </row>
    <row r="671" spans="1:13" ht="45">
      <c r="A671" s="1"/>
      <c r="B671" s="52" t="s">
        <v>1885</v>
      </c>
      <c r="C671" s="14" t="s">
        <v>1946</v>
      </c>
      <c r="D671" s="15" t="s">
        <v>15</v>
      </c>
      <c r="E671" s="15" t="s">
        <v>1932</v>
      </c>
      <c r="F671" s="14" t="s">
        <v>1885</v>
      </c>
      <c r="G671" s="14" t="s">
        <v>1933</v>
      </c>
      <c r="H671" s="15"/>
      <c r="I671" s="17" t="s">
        <v>19</v>
      </c>
      <c r="J671" s="15" t="s">
        <v>1947</v>
      </c>
      <c r="K671" s="14" t="s">
        <v>1948</v>
      </c>
      <c r="L671" s="18" t="s">
        <v>1936</v>
      </c>
      <c r="M671" s="22" t="s">
        <v>23</v>
      </c>
    </row>
    <row r="672" spans="1:13" ht="45">
      <c r="A672" s="1"/>
      <c r="B672" s="52" t="s">
        <v>1885</v>
      </c>
      <c r="C672" s="14" t="s">
        <v>1949</v>
      </c>
      <c r="D672" s="15" t="s">
        <v>15</v>
      </c>
      <c r="E672" s="15" t="s">
        <v>1932</v>
      </c>
      <c r="F672" s="14" t="s">
        <v>1885</v>
      </c>
      <c r="G672" s="14" t="s">
        <v>1933</v>
      </c>
      <c r="H672" s="15"/>
      <c r="I672" s="17" t="s">
        <v>19</v>
      </c>
      <c r="J672" s="17" t="s">
        <v>1950</v>
      </c>
      <c r="K672" s="35" t="s">
        <v>1951</v>
      </c>
      <c r="L672" s="18" t="s">
        <v>1936</v>
      </c>
      <c r="M672" s="22" t="s">
        <v>23</v>
      </c>
    </row>
    <row r="673" spans="1:13" ht="45">
      <c r="A673" s="1"/>
      <c r="B673" s="52" t="s">
        <v>1885</v>
      </c>
      <c r="C673" s="14" t="s">
        <v>1952</v>
      </c>
      <c r="D673" s="15" t="s">
        <v>15</v>
      </c>
      <c r="E673" s="15" t="s">
        <v>1932</v>
      </c>
      <c r="F673" s="14" t="s">
        <v>1885</v>
      </c>
      <c r="G673" s="14" t="s">
        <v>1933</v>
      </c>
      <c r="H673" s="15"/>
      <c r="I673" s="17" t="s">
        <v>19</v>
      </c>
      <c r="J673" s="15" t="s">
        <v>1953</v>
      </c>
      <c r="K673" s="35" t="s">
        <v>1954</v>
      </c>
      <c r="L673" s="18" t="s">
        <v>1936</v>
      </c>
      <c r="M673" s="22" t="s">
        <v>23</v>
      </c>
    </row>
    <row r="674" spans="1:13" ht="45">
      <c r="A674" s="1"/>
      <c r="B674" s="52" t="s">
        <v>1885</v>
      </c>
      <c r="C674" s="14" t="s">
        <v>1955</v>
      </c>
      <c r="D674" s="15" t="s">
        <v>15</v>
      </c>
      <c r="E674" s="15" t="s">
        <v>1932</v>
      </c>
      <c r="F674" s="14" t="s">
        <v>1885</v>
      </c>
      <c r="G674" s="14" t="s">
        <v>1933</v>
      </c>
      <c r="H674" s="15"/>
      <c r="I674" s="15" t="s">
        <v>110</v>
      </c>
      <c r="J674" s="15" t="s">
        <v>1956</v>
      </c>
      <c r="K674" s="35" t="s">
        <v>1957</v>
      </c>
      <c r="L674" s="18" t="s">
        <v>1936</v>
      </c>
      <c r="M674" s="22" t="s">
        <v>23</v>
      </c>
    </row>
    <row r="675" spans="1:13" ht="45">
      <c r="A675" s="1"/>
      <c r="B675" s="52" t="s">
        <v>1885</v>
      </c>
      <c r="C675" s="14" t="s">
        <v>1958</v>
      </c>
      <c r="D675" s="15" t="s">
        <v>15</v>
      </c>
      <c r="E675" s="15" t="s">
        <v>1932</v>
      </c>
      <c r="F675" s="14" t="s">
        <v>1885</v>
      </c>
      <c r="G675" s="14" t="s">
        <v>1933</v>
      </c>
      <c r="H675" s="15"/>
      <c r="I675" s="15" t="s">
        <v>110</v>
      </c>
      <c r="J675" s="15" t="s">
        <v>1959</v>
      </c>
      <c r="K675" s="14" t="s">
        <v>1960</v>
      </c>
      <c r="L675" s="18" t="s">
        <v>1936</v>
      </c>
      <c r="M675" s="22" t="s">
        <v>23</v>
      </c>
    </row>
    <row r="676" spans="1:13" ht="45">
      <c r="A676" s="1"/>
      <c r="B676" s="52" t="s">
        <v>1885</v>
      </c>
      <c r="C676" s="14" t="s">
        <v>1961</v>
      </c>
      <c r="D676" s="14" t="s">
        <v>15</v>
      </c>
      <c r="E676" s="15" t="s">
        <v>1932</v>
      </c>
      <c r="F676" s="14" t="s">
        <v>1885</v>
      </c>
      <c r="G676" s="14" t="s">
        <v>1933</v>
      </c>
      <c r="H676" s="15"/>
      <c r="I676" s="17" t="s">
        <v>19</v>
      </c>
      <c r="J676" s="15" t="s">
        <v>1962</v>
      </c>
      <c r="K676" s="14" t="s">
        <v>1963</v>
      </c>
      <c r="L676" s="18" t="s">
        <v>1936</v>
      </c>
      <c r="M676" s="22" t="s">
        <v>23</v>
      </c>
    </row>
    <row r="677" spans="1:13" ht="45">
      <c r="A677" s="1"/>
      <c r="B677" s="52" t="s">
        <v>1885</v>
      </c>
      <c r="C677" s="14" t="s">
        <v>1964</v>
      </c>
      <c r="D677" s="15" t="s">
        <v>15</v>
      </c>
      <c r="E677" s="15" t="s">
        <v>61</v>
      </c>
      <c r="F677" s="14" t="s">
        <v>1885</v>
      </c>
      <c r="G677" s="14" t="s">
        <v>1933</v>
      </c>
      <c r="H677" s="15"/>
      <c r="I677" s="17" t="s">
        <v>19</v>
      </c>
      <c r="J677" s="15" t="s">
        <v>1941</v>
      </c>
      <c r="K677" s="14" t="s">
        <v>1942</v>
      </c>
      <c r="L677" s="18" t="s">
        <v>1936</v>
      </c>
      <c r="M677" s="22" t="s">
        <v>455</v>
      </c>
    </row>
    <row r="678" spans="1:13" ht="45">
      <c r="A678" s="1"/>
      <c r="B678" s="52" t="s">
        <v>1885</v>
      </c>
      <c r="C678" s="14" t="s">
        <v>1965</v>
      </c>
      <c r="D678" s="15" t="s">
        <v>15</v>
      </c>
      <c r="E678" s="15" t="s">
        <v>1932</v>
      </c>
      <c r="F678" s="14" t="s">
        <v>1885</v>
      </c>
      <c r="G678" s="14" t="s">
        <v>1933</v>
      </c>
      <c r="H678" s="15"/>
      <c r="I678" s="17" t="s">
        <v>19</v>
      </c>
      <c r="J678" s="15" t="s">
        <v>1966</v>
      </c>
      <c r="K678" s="14" t="s">
        <v>1967</v>
      </c>
      <c r="L678" s="18" t="s">
        <v>1936</v>
      </c>
      <c r="M678" s="22" t="s">
        <v>23</v>
      </c>
    </row>
    <row r="679" spans="1:13" ht="30">
      <c r="A679" s="1"/>
      <c r="B679" s="52" t="s">
        <v>1885</v>
      </c>
      <c r="C679" s="14" t="s">
        <v>1968</v>
      </c>
      <c r="D679" s="15" t="s">
        <v>15</v>
      </c>
      <c r="E679" s="15" t="s">
        <v>61</v>
      </c>
      <c r="F679" s="14" t="s">
        <v>1885</v>
      </c>
      <c r="G679" s="14" t="s">
        <v>1969</v>
      </c>
      <c r="H679" s="15"/>
      <c r="I679" s="17" t="s">
        <v>19</v>
      </c>
      <c r="J679" s="26" t="s">
        <v>1970</v>
      </c>
      <c r="K679" s="14" t="s">
        <v>1971</v>
      </c>
      <c r="L679" s="18" t="s">
        <v>1972</v>
      </c>
      <c r="M679" s="22" t="s">
        <v>23</v>
      </c>
    </row>
    <row r="680" spans="1:13" ht="30">
      <c r="A680" s="1"/>
      <c r="B680" s="52" t="s">
        <v>1885</v>
      </c>
      <c r="C680" s="14" t="s">
        <v>1973</v>
      </c>
      <c r="D680" s="15" t="s">
        <v>15</v>
      </c>
      <c r="E680" s="74" t="s">
        <v>1974</v>
      </c>
      <c r="F680" s="14" t="s">
        <v>1885</v>
      </c>
      <c r="G680" s="14" t="s">
        <v>1969</v>
      </c>
      <c r="H680" s="15"/>
      <c r="I680" s="17" t="s">
        <v>19</v>
      </c>
      <c r="J680" s="15" t="s">
        <v>1975</v>
      </c>
      <c r="K680" s="14" t="s">
        <v>1971</v>
      </c>
      <c r="L680" s="18" t="s">
        <v>1972</v>
      </c>
      <c r="M680" s="22" t="s">
        <v>23</v>
      </c>
    </row>
    <row r="681" spans="1:13" ht="30">
      <c r="A681" s="1"/>
      <c r="B681" s="52" t="s">
        <v>1885</v>
      </c>
      <c r="C681" s="14" t="s">
        <v>1976</v>
      </c>
      <c r="D681" s="15" t="s">
        <v>15</v>
      </c>
      <c r="E681" s="74" t="s">
        <v>1974</v>
      </c>
      <c r="F681" s="14" t="s">
        <v>1885</v>
      </c>
      <c r="G681" s="14" t="s">
        <v>1969</v>
      </c>
      <c r="H681" s="15"/>
      <c r="I681" s="15" t="s">
        <v>110</v>
      </c>
      <c r="J681" s="15" t="s">
        <v>1977</v>
      </c>
      <c r="K681" s="14" t="s">
        <v>1971</v>
      </c>
      <c r="L681" s="18" t="s">
        <v>1972</v>
      </c>
      <c r="M681" s="22" t="s">
        <v>23</v>
      </c>
    </row>
    <row r="682" spans="1:13" ht="30">
      <c r="A682" s="1"/>
      <c r="B682" s="52" t="s">
        <v>1885</v>
      </c>
      <c r="C682" s="14" t="s">
        <v>1978</v>
      </c>
      <c r="D682" s="15" t="s">
        <v>15</v>
      </c>
      <c r="E682" s="74" t="s">
        <v>1974</v>
      </c>
      <c r="F682" s="14" t="s">
        <v>1885</v>
      </c>
      <c r="G682" s="14" t="s">
        <v>1969</v>
      </c>
      <c r="H682" s="74"/>
      <c r="I682" s="17" t="s">
        <v>19</v>
      </c>
      <c r="J682" s="74" t="s">
        <v>1979</v>
      </c>
      <c r="K682" s="14" t="s">
        <v>1971</v>
      </c>
      <c r="L682" s="18" t="s">
        <v>1972</v>
      </c>
      <c r="M682" s="75" t="s">
        <v>23</v>
      </c>
    </row>
    <row r="683" spans="1:13" ht="30">
      <c r="A683" s="1"/>
      <c r="B683" s="52" t="s">
        <v>1885</v>
      </c>
      <c r="C683" s="14" t="s">
        <v>1980</v>
      </c>
      <c r="D683" s="15" t="s">
        <v>15</v>
      </c>
      <c r="E683" s="74" t="s">
        <v>1974</v>
      </c>
      <c r="F683" s="14" t="s">
        <v>1885</v>
      </c>
      <c r="G683" s="14" t="s">
        <v>1969</v>
      </c>
      <c r="H683" s="74"/>
      <c r="I683" s="17" t="s">
        <v>19</v>
      </c>
      <c r="J683" s="74" t="s">
        <v>1981</v>
      </c>
      <c r="K683" s="14" t="s">
        <v>1971</v>
      </c>
      <c r="L683" s="18" t="s">
        <v>1972</v>
      </c>
      <c r="M683" s="75" t="s">
        <v>23</v>
      </c>
    </row>
    <row r="684" spans="1:13" ht="30">
      <c r="A684" s="1"/>
      <c r="B684" s="52" t="s">
        <v>1885</v>
      </c>
      <c r="C684" s="14" t="s">
        <v>1982</v>
      </c>
      <c r="D684" s="15" t="s">
        <v>15</v>
      </c>
      <c r="E684" s="74" t="s">
        <v>1974</v>
      </c>
      <c r="F684" s="14" t="s">
        <v>1885</v>
      </c>
      <c r="G684" s="14" t="s">
        <v>1969</v>
      </c>
      <c r="H684" s="74"/>
      <c r="I684" s="17" t="s">
        <v>19</v>
      </c>
      <c r="J684" s="74" t="s">
        <v>1983</v>
      </c>
      <c r="K684" s="14" t="s">
        <v>1971</v>
      </c>
      <c r="L684" s="18" t="s">
        <v>1972</v>
      </c>
      <c r="M684" s="75" t="s">
        <v>23</v>
      </c>
    </row>
    <row r="685" spans="1:13" ht="30">
      <c r="A685" s="1"/>
      <c r="B685" s="52" t="s">
        <v>1885</v>
      </c>
      <c r="C685" s="14" t="s">
        <v>1984</v>
      </c>
      <c r="D685" s="15" t="s">
        <v>15</v>
      </c>
      <c r="E685" s="74" t="s">
        <v>1974</v>
      </c>
      <c r="F685" s="14" t="s">
        <v>1885</v>
      </c>
      <c r="G685" s="14" t="s">
        <v>1969</v>
      </c>
      <c r="H685" s="15"/>
      <c r="I685" s="17" t="s">
        <v>19</v>
      </c>
      <c r="J685" s="15" t="s">
        <v>1985</v>
      </c>
      <c r="K685" s="14" t="s">
        <v>1971</v>
      </c>
      <c r="L685" s="18" t="s">
        <v>1972</v>
      </c>
      <c r="M685" s="22" t="s">
        <v>23</v>
      </c>
    </row>
    <row r="686" spans="1:13" ht="30">
      <c r="A686" s="1"/>
      <c r="B686" s="52" t="s">
        <v>1885</v>
      </c>
      <c r="C686" s="14" t="s">
        <v>1986</v>
      </c>
      <c r="D686" s="15" t="s">
        <v>15</v>
      </c>
      <c r="E686" s="74" t="s">
        <v>1974</v>
      </c>
      <c r="F686" s="14" t="s">
        <v>1885</v>
      </c>
      <c r="G686" s="14" t="s">
        <v>1969</v>
      </c>
      <c r="H686" s="74"/>
      <c r="I686" s="17" t="s">
        <v>19</v>
      </c>
      <c r="J686" s="74" t="s">
        <v>1987</v>
      </c>
      <c r="K686" s="14" t="s">
        <v>1971</v>
      </c>
      <c r="L686" s="18" t="s">
        <v>1972</v>
      </c>
      <c r="M686" s="75" t="s">
        <v>23</v>
      </c>
    </row>
    <row r="687" spans="1:13" ht="30">
      <c r="A687" s="1"/>
      <c r="B687" s="52" t="s">
        <v>1885</v>
      </c>
      <c r="C687" s="14" t="s">
        <v>1988</v>
      </c>
      <c r="D687" s="15" t="s">
        <v>15</v>
      </c>
      <c r="E687" s="74" t="s">
        <v>1974</v>
      </c>
      <c r="F687" s="14" t="s">
        <v>1885</v>
      </c>
      <c r="G687" s="14" t="s">
        <v>1969</v>
      </c>
      <c r="H687" s="15"/>
      <c r="I687" s="17" t="s">
        <v>19</v>
      </c>
      <c r="J687" s="15" t="s">
        <v>1989</v>
      </c>
      <c r="K687" s="14" t="s">
        <v>1971</v>
      </c>
      <c r="L687" s="18" t="s">
        <v>1972</v>
      </c>
      <c r="M687" s="22" t="s">
        <v>23</v>
      </c>
    </row>
    <row r="688" spans="1:13" ht="30">
      <c r="A688" s="1"/>
      <c r="B688" s="52" t="s">
        <v>1885</v>
      </c>
      <c r="C688" s="14" t="s">
        <v>1990</v>
      </c>
      <c r="D688" s="15" t="s">
        <v>15</v>
      </c>
      <c r="E688" s="74" t="s">
        <v>1974</v>
      </c>
      <c r="F688" s="14" t="s">
        <v>1885</v>
      </c>
      <c r="G688" s="14" t="s">
        <v>1969</v>
      </c>
      <c r="H688" s="15"/>
      <c r="I688" s="17" t="s">
        <v>19</v>
      </c>
      <c r="J688" s="15" t="s">
        <v>1991</v>
      </c>
      <c r="K688" s="14" t="s">
        <v>1971</v>
      </c>
      <c r="L688" s="18" t="s">
        <v>1972</v>
      </c>
      <c r="M688" s="22" t="s">
        <v>23</v>
      </c>
    </row>
    <row r="689" spans="1:13" ht="30">
      <c r="A689" s="1"/>
      <c r="B689" s="52" t="s">
        <v>1885</v>
      </c>
      <c r="C689" s="14" t="s">
        <v>1992</v>
      </c>
      <c r="D689" s="15" t="s">
        <v>15</v>
      </c>
      <c r="E689" s="74" t="s">
        <v>1974</v>
      </c>
      <c r="F689" s="14" t="s">
        <v>1885</v>
      </c>
      <c r="G689" s="14" t="s">
        <v>1969</v>
      </c>
      <c r="H689" s="15"/>
      <c r="I689" s="15" t="s">
        <v>110</v>
      </c>
      <c r="J689" s="15" t="s">
        <v>1993</v>
      </c>
      <c r="K689" s="14" t="s">
        <v>1971</v>
      </c>
      <c r="L689" s="18" t="s">
        <v>1972</v>
      </c>
      <c r="M689" s="22" t="s">
        <v>23</v>
      </c>
    </row>
    <row r="690" spans="1:13" ht="30">
      <c r="A690" s="1"/>
      <c r="B690" s="52" t="s">
        <v>1885</v>
      </c>
      <c r="C690" s="14" t="s">
        <v>1994</v>
      </c>
      <c r="D690" s="15" t="s">
        <v>15</v>
      </c>
      <c r="E690" s="74" t="s">
        <v>1974</v>
      </c>
      <c r="F690" s="14" t="s">
        <v>1885</v>
      </c>
      <c r="G690" s="14" t="s">
        <v>1969</v>
      </c>
      <c r="H690" s="15"/>
      <c r="I690" s="17" t="s">
        <v>19</v>
      </c>
      <c r="J690" s="15" t="s">
        <v>1995</v>
      </c>
      <c r="K690" s="14" t="s">
        <v>1971</v>
      </c>
      <c r="L690" s="18" t="s">
        <v>1972</v>
      </c>
      <c r="M690" s="22" t="s">
        <v>23</v>
      </c>
    </row>
    <row r="691" spans="1:13" ht="30">
      <c r="A691" s="1"/>
      <c r="B691" s="52" t="s">
        <v>1885</v>
      </c>
      <c r="C691" s="14" t="s">
        <v>1996</v>
      </c>
      <c r="D691" s="15" t="s">
        <v>15</v>
      </c>
      <c r="E691" s="74" t="s">
        <v>1974</v>
      </c>
      <c r="F691" s="14" t="s">
        <v>1885</v>
      </c>
      <c r="G691" s="14" t="s">
        <v>1969</v>
      </c>
      <c r="H691" s="74"/>
      <c r="I691" s="25" t="s">
        <v>185</v>
      </c>
      <c r="J691" s="74" t="s">
        <v>1997</v>
      </c>
      <c r="K691" s="14" t="s">
        <v>1971</v>
      </c>
      <c r="L691" s="18" t="s">
        <v>1972</v>
      </c>
      <c r="M691" s="75" t="s">
        <v>23</v>
      </c>
    </row>
    <row r="692" spans="1:13" ht="30">
      <c r="A692" s="1"/>
      <c r="B692" s="52" t="s">
        <v>1885</v>
      </c>
      <c r="C692" s="14" t="s">
        <v>1998</v>
      </c>
      <c r="D692" s="15" t="s">
        <v>15</v>
      </c>
      <c r="E692" s="74" t="s">
        <v>1974</v>
      </c>
      <c r="F692" s="14" t="s">
        <v>1885</v>
      </c>
      <c r="G692" s="14" t="s">
        <v>1969</v>
      </c>
      <c r="H692" s="15"/>
      <c r="I692" s="17" t="s">
        <v>19</v>
      </c>
      <c r="J692" s="15" t="s">
        <v>1999</v>
      </c>
      <c r="K692" s="14" t="s">
        <v>1971</v>
      </c>
      <c r="L692" s="18" t="s">
        <v>1972</v>
      </c>
      <c r="M692" s="22" t="s">
        <v>23</v>
      </c>
    </row>
    <row r="693" spans="1:13" ht="30">
      <c r="A693" s="1"/>
      <c r="B693" s="52" t="s">
        <v>1885</v>
      </c>
      <c r="C693" s="14" t="s">
        <v>2000</v>
      </c>
      <c r="D693" s="15" t="s">
        <v>15</v>
      </c>
      <c r="E693" s="74" t="s">
        <v>1974</v>
      </c>
      <c r="F693" s="14" t="s">
        <v>1885</v>
      </c>
      <c r="G693" s="14" t="s">
        <v>1969</v>
      </c>
      <c r="H693" s="15"/>
      <c r="I693" s="17" t="s">
        <v>19</v>
      </c>
      <c r="J693" s="15" t="s">
        <v>2001</v>
      </c>
      <c r="K693" s="14" t="s">
        <v>1971</v>
      </c>
      <c r="L693" s="18" t="s">
        <v>1972</v>
      </c>
      <c r="M693" s="22" t="s">
        <v>23</v>
      </c>
    </row>
    <row r="694" spans="1:13" ht="30">
      <c r="A694" s="1"/>
      <c r="B694" s="52" t="s">
        <v>1885</v>
      </c>
      <c r="C694" s="14" t="s">
        <v>2002</v>
      </c>
      <c r="D694" s="15" t="s">
        <v>15</v>
      </c>
      <c r="E694" s="74" t="s">
        <v>1974</v>
      </c>
      <c r="F694" s="14" t="s">
        <v>1885</v>
      </c>
      <c r="G694" s="14" t="s">
        <v>1969</v>
      </c>
      <c r="H694" s="74"/>
      <c r="I694" s="17" t="s">
        <v>19</v>
      </c>
      <c r="J694" s="74" t="s">
        <v>2003</v>
      </c>
      <c r="K694" s="14" t="s">
        <v>1971</v>
      </c>
      <c r="L694" s="18" t="s">
        <v>1972</v>
      </c>
      <c r="M694" s="75" t="s">
        <v>23</v>
      </c>
    </row>
    <row r="695" spans="1:13" ht="30">
      <c r="A695" s="1"/>
      <c r="B695" s="52" t="s">
        <v>1885</v>
      </c>
      <c r="C695" s="14" t="s">
        <v>2004</v>
      </c>
      <c r="D695" s="15" t="s">
        <v>15</v>
      </c>
      <c r="E695" s="74" t="s">
        <v>1974</v>
      </c>
      <c r="F695" s="14" t="s">
        <v>1885</v>
      </c>
      <c r="G695" s="14" t="s">
        <v>1969</v>
      </c>
      <c r="H695" s="74"/>
      <c r="I695" s="17" t="s">
        <v>19</v>
      </c>
      <c r="J695" s="74" t="s">
        <v>2005</v>
      </c>
      <c r="K695" s="14" t="s">
        <v>1971</v>
      </c>
      <c r="L695" s="18" t="s">
        <v>1972</v>
      </c>
      <c r="M695" s="75" t="s">
        <v>23</v>
      </c>
    </row>
    <row r="696" spans="1:13" ht="30">
      <c r="A696" s="1"/>
      <c r="B696" s="52" t="s">
        <v>1885</v>
      </c>
      <c r="C696" s="14" t="s">
        <v>2006</v>
      </c>
      <c r="D696" s="15" t="s">
        <v>15</v>
      </c>
      <c r="E696" s="74" t="s">
        <v>1974</v>
      </c>
      <c r="F696" s="14" t="s">
        <v>1885</v>
      </c>
      <c r="G696" s="14" t="s">
        <v>1969</v>
      </c>
      <c r="H696" s="15"/>
      <c r="I696" s="17" t="s">
        <v>19</v>
      </c>
      <c r="J696" s="15" t="s">
        <v>2007</v>
      </c>
      <c r="K696" s="14" t="s">
        <v>1971</v>
      </c>
      <c r="L696" s="18" t="s">
        <v>1972</v>
      </c>
      <c r="M696" s="22" t="s">
        <v>23</v>
      </c>
    </row>
    <row r="697" spans="1:13" ht="30">
      <c r="A697" s="1"/>
      <c r="B697" s="52" t="s">
        <v>1885</v>
      </c>
      <c r="C697" s="14" t="s">
        <v>2008</v>
      </c>
      <c r="D697" s="15" t="s">
        <v>15</v>
      </c>
      <c r="E697" s="74" t="s">
        <v>1974</v>
      </c>
      <c r="F697" s="14" t="s">
        <v>1885</v>
      </c>
      <c r="G697" s="14" t="s">
        <v>1969</v>
      </c>
      <c r="H697" s="15"/>
      <c r="I697" s="17" t="s">
        <v>19</v>
      </c>
      <c r="J697" s="15" t="s">
        <v>2009</v>
      </c>
      <c r="K697" s="14" t="s">
        <v>1971</v>
      </c>
      <c r="L697" s="18" t="s">
        <v>1972</v>
      </c>
      <c r="M697" s="22" t="s">
        <v>23</v>
      </c>
    </row>
    <row r="698" spans="1:13" ht="30">
      <c r="A698" s="1"/>
      <c r="B698" s="52" t="s">
        <v>1885</v>
      </c>
      <c r="C698" s="14" t="s">
        <v>2010</v>
      </c>
      <c r="D698" s="15" t="s">
        <v>15</v>
      </c>
      <c r="E698" s="74" t="s">
        <v>2011</v>
      </c>
      <c r="F698" s="14" t="s">
        <v>1885</v>
      </c>
      <c r="G698" s="14" t="s">
        <v>1969</v>
      </c>
      <c r="H698" s="15"/>
      <c r="I698" s="17" t="s">
        <v>19</v>
      </c>
      <c r="J698" s="15" t="s">
        <v>2012</v>
      </c>
      <c r="K698" s="14" t="s">
        <v>1971</v>
      </c>
      <c r="L698" s="18" t="s">
        <v>1972</v>
      </c>
      <c r="M698" s="22" t="s">
        <v>23</v>
      </c>
    </row>
    <row r="699" spans="1:13" ht="30">
      <c r="A699" s="1"/>
      <c r="B699" s="52" t="s">
        <v>1885</v>
      </c>
      <c r="C699" s="14" t="s">
        <v>2013</v>
      </c>
      <c r="D699" s="15" t="s">
        <v>15</v>
      </c>
      <c r="E699" s="74" t="s">
        <v>2011</v>
      </c>
      <c r="F699" s="14" t="s">
        <v>1885</v>
      </c>
      <c r="G699" s="14" t="s">
        <v>1969</v>
      </c>
      <c r="H699" s="15"/>
      <c r="I699" s="17" t="s">
        <v>19</v>
      </c>
      <c r="J699" s="15" t="s">
        <v>2014</v>
      </c>
      <c r="K699" s="14" t="s">
        <v>1971</v>
      </c>
      <c r="L699" s="18" t="s">
        <v>1972</v>
      </c>
      <c r="M699" s="22" t="s">
        <v>23</v>
      </c>
    </row>
    <row r="700" spans="1:13" ht="30">
      <c r="A700" s="1"/>
      <c r="B700" s="52" t="s">
        <v>1885</v>
      </c>
      <c r="C700" s="14" t="s">
        <v>2015</v>
      </c>
      <c r="D700" s="15" t="s">
        <v>15</v>
      </c>
      <c r="E700" s="74" t="s">
        <v>2011</v>
      </c>
      <c r="F700" s="14" t="s">
        <v>1885</v>
      </c>
      <c r="G700" s="14" t="s">
        <v>1969</v>
      </c>
      <c r="H700" s="15"/>
      <c r="I700" s="15" t="s">
        <v>110</v>
      </c>
      <c r="J700" s="15" t="s">
        <v>2016</v>
      </c>
      <c r="K700" s="14" t="s">
        <v>1971</v>
      </c>
      <c r="L700" s="18" t="s">
        <v>1972</v>
      </c>
      <c r="M700" s="22" t="s">
        <v>23</v>
      </c>
    </row>
    <row r="701" spans="1:13" ht="30">
      <c r="A701" s="1"/>
      <c r="B701" s="52" t="s">
        <v>1885</v>
      </c>
      <c r="C701" s="14" t="s">
        <v>2015</v>
      </c>
      <c r="D701" s="15" t="s">
        <v>15</v>
      </c>
      <c r="E701" s="74" t="s">
        <v>2011</v>
      </c>
      <c r="F701" s="14" t="s">
        <v>1885</v>
      </c>
      <c r="G701" s="14" t="s">
        <v>1969</v>
      </c>
      <c r="H701" s="74"/>
      <c r="I701" s="15" t="s">
        <v>110</v>
      </c>
      <c r="J701" s="74" t="s">
        <v>2017</v>
      </c>
      <c r="K701" s="14" t="s">
        <v>1971</v>
      </c>
      <c r="L701" s="18" t="s">
        <v>1972</v>
      </c>
      <c r="M701" s="75" t="s">
        <v>23</v>
      </c>
    </row>
    <row r="702" spans="1:13" ht="30">
      <c r="A702" s="1"/>
      <c r="B702" s="52" t="s">
        <v>1885</v>
      </c>
      <c r="C702" s="14" t="s">
        <v>2018</v>
      </c>
      <c r="D702" s="15" t="s">
        <v>15</v>
      </c>
      <c r="E702" s="74" t="s">
        <v>2011</v>
      </c>
      <c r="F702" s="14" t="s">
        <v>1885</v>
      </c>
      <c r="G702" s="14" t="s">
        <v>1969</v>
      </c>
      <c r="H702" s="15"/>
      <c r="I702" s="17" t="s">
        <v>19</v>
      </c>
      <c r="J702" s="15" t="s">
        <v>2019</v>
      </c>
      <c r="K702" s="14" t="s">
        <v>1971</v>
      </c>
      <c r="L702" s="18" t="s">
        <v>1972</v>
      </c>
      <c r="M702" s="22" t="s">
        <v>23</v>
      </c>
    </row>
    <row r="703" spans="1:13" ht="30">
      <c r="A703" s="1"/>
      <c r="B703" s="52" t="s">
        <v>1885</v>
      </c>
      <c r="C703" s="14" t="s">
        <v>2020</v>
      </c>
      <c r="D703" s="15" t="s">
        <v>15</v>
      </c>
      <c r="E703" s="74" t="s">
        <v>2011</v>
      </c>
      <c r="F703" s="14" t="s">
        <v>1885</v>
      </c>
      <c r="G703" s="14" t="s">
        <v>1969</v>
      </c>
      <c r="H703" s="15"/>
      <c r="I703" s="15" t="s">
        <v>110</v>
      </c>
      <c r="J703" s="15" t="s">
        <v>2021</v>
      </c>
      <c r="K703" s="14" t="s">
        <v>1971</v>
      </c>
      <c r="L703" s="18" t="s">
        <v>1972</v>
      </c>
      <c r="M703" s="22" t="s">
        <v>23</v>
      </c>
    </row>
    <row r="704" spans="1:13" ht="30">
      <c r="A704" s="1"/>
      <c r="B704" s="52" t="s">
        <v>1885</v>
      </c>
      <c r="C704" s="14" t="s">
        <v>2022</v>
      </c>
      <c r="D704" s="15" t="s">
        <v>15</v>
      </c>
      <c r="E704" s="74" t="s">
        <v>2011</v>
      </c>
      <c r="F704" s="14" t="s">
        <v>1885</v>
      </c>
      <c r="G704" s="14" t="s">
        <v>1969</v>
      </c>
      <c r="H704" s="15"/>
      <c r="I704" s="17" t="s">
        <v>19</v>
      </c>
      <c r="J704" s="15" t="s">
        <v>2023</v>
      </c>
      <c r="K704" s="14" t="s">
        <v>1971</v>
      </c>
      <c r="L704" s="18" t="s">
        <v>1972</v>
      </c>
      <c r="M704" s="22" t="s">
        <v>23</v>
      </c>
    </row>
    <row r="705" spans="1:13" ht="30">
      <c r="A705" s="1"/>
      <c r="B705" s="52" t="s">
        <v>1885</v>
      </c>
      <c r="C705" s="14" t="s">
        <v>2024</v>
      </c>
      <c r="D705" s="15" t="s">
        <v>15</v>
      </c>
      <c r="E705" s="74" t="s">
        <v>2011</v>
      </c>
      <c r="F705" s="14" t="s">
        <v>1885</v>
      </c>
      <c r="G705" s="14" t="s">
        <v>1969</v>
      </c>
      <c r="H705" s="15"/>
      <c r="I705" s="17" t="s">
        <v>123</v>
      </c>
      <c r="J705" s="15" t="s">
        <v>2025</v>
      </c>
      <c r="K705" s="14" t="s">
        <v>1971</v>
      </c>
      <c r="L705" s="18" t="s">
        <v>1972</v>
      </c>
      <c r="M705" s="22" t="s">
        <v>23</v>
      </c>
    </row>
    <row r="706" spans="1:13" ht="30">
      <c r="A706" s="1"/>
      <c r="B706" s="52" t="s">
        <v>1885</v>
      </c>
      <c r="C706" s="14" t="s">
        <v>2026</v>
      </c>
      <c r="D706" s="15" t="s">
        <v>15</v>
      </c>
      <c r="E706" s="74" t="s">
        <v>2011</v>
      </c>
      <c r="F706" s="14" t="s">
        <v>1885</v>
      </c>
      <c r="G706" s="14" t="s">
        <v>1969</v>
      </c>
      <c r="H706" s="74"/>
      <c r="I706" s="15" t="s">
        <v>123</v>
      </c>
      <c r="J706" s="74" t="s">
        <v>2027</v>
      </c>
      <c r="K706" s="14" t="s">
        <v>1971</v>
      </c>
      <c r="L706" s="18" t="s">
        <v>1972</v>
      </c>
      <c r="M706" s="75" t="s">
        <v>23</v>
      </c>
    </row>
    <row r="707" spans="1:13" ht="30">
      <c r="A707" s="1"/>
      <c r="B707" s="52" t="s">
        <v>1885</v>
      </c>
      <c r="C707" s="14" t="s">
        <v>2028</v>
      </c>
      <c r="D707" s="15" t="s">
        <v>15</v>
      </c>
      <c r="E707" s="74" t="s">
        <v>2011</v>
      </c>
      <c r="F707" s="14" t="s">
        <v>1885</v>
      </c>
      <c r="G707" s="14" t="s">
        <v>1969</v>
      </c>
      <c r="H707" s="74"/>
      <c r="I707" s="17" t="s">
        <v>19</v>
      </c>
      <c r="J707" s="74" t="s">
        <v>2029</v>
      </c>
      <c r="K707" s="14" t="s">
        <v>1971</v>
      </c>
      <c r="L707" s="18" t="s">
        <v>1972</v>
      </c>
      <c r="M707" s="75" t="s">
        <v>23</v>
      </c>
    </row>
    <row r="708" spans="1:13" ht="30">
      <c r="A708" s="1"/>
      <c r="B708" s="52" t="s">
        <v>1885</v>
      </c>
      <c r="C708" s="14" t="s">
        <v>2030</v>
      </c>
      <c r="D708" s="15" t="s">
        <v>15</v>
      </c>
      <c r="E708" s="74" t="s">
        <v>2011</v>
      </c>
      <c r="F708" s="14" t="s">
        <v>1885</v>
      </c>
      <c r="G708" s="14" t="s">
        <v>1969</v>
      </c>
      <c r="H708" s="74"/>
      <c r="I708" s="17" t="s">
        <v>110</v>
      </c>
      <c r="J708" s="74" t="s">
        <v>2031</v>
      </c>
      <c r="K708" s="14" t="s">
        <v>1971</v>
      </c>
      <c r="L708" s="18" t="s">
        <v>1972</v>
      </c>
      <c r="M708" s="75" t="s">
        <v>23</v>
      </c>
    </row>
    <row r="709" spans="1:13" ht="30">
      <c r="A709" s="1"/>
      <c r="B709" s="52" t="s">
        <v>1885</v>
      </c>
      <c r="C709" s="14" t="s">
        <v>2032</v>
      </c>
      <c r="D709" s="15" t="s">
        <v>15</v>
      </c>
      <c r="E709" s="74" t="s">
        <v>2011</v>
      </c>
      <c r="F709" s="14" t="s">
        <v>1885</v>
      </c>
      <c r="G709" s="14" t="s">
        <v>1969</v>
      </c>
      <c r="H709" s="74"/>
      <c r="I709" s="17" t="s">
        <v>110</v>
      </c>
      <c r="J709" s="74" t="s">
        <v>2033</v>
      </c>
      <c r="K709" s="14" t="s">
        <v>1971</v>
      </c>
      <c r="L709" s="18" t="s">
        <v>1972</v>
      </c>
      <c r="M709" s="75" t="s">
        <v>23</v>
      </c>
    </row>
    <row r="710" spans="1:13" ht="30">
      <c r="A710" s="1"/>
      <c r="B710" s="52" t="s">
        <v>1885</v>
      </c>
      <c r="C710" s="14" t="s">
        <v>2034</v>
      </c>
      <c r="D710" s="15" t="s">
        <v>15</v>
      </c>
      <c r="E710" s="74" t="s">
        <v>2011</v>
      </c>
      <c r="F710" s="14" t="s">
        <v>1885</v>
      </c>
      <c r="G710" s="14" t="s">
        <v>1969</v>
      </c>
      <c r="H710" s="74"/>
      <c r="I710" s="17" t="s">
        <v>19</v>
      </c>
      <c r="J710" s="74" t="s">
        <v>2035</v>
      </c>
      <c r="K710" s="14" t="s">
        <v>1971</v>
      </c>
      <c r="L710" s="18" t="s">
        <v>1972</v>
      </c>
      <c r="M710" s="75" t="s">
        <v>23</v>
      </c>
    </row>
    <row r="711" spans="1:13" ht="30">
      <c r="A711" s="1"/>
      <c r="B711" s="52" t="s">
        <v>1885</v>
      </c>
      <c r="C711" s="14" t="s">
        <v>2036</v>
      </c>
      <c r="D711" s="15" t="s">
        <v>15</v>
      </c>
      <c r="E711" s="74" t="s">
        <v>2011</v>
      </c>
      <c r="F711" s="14" t="s">
        <v>1885</v>
      </c>
      <c r="G711" s="14" t="s">
        <v>1969</v>
      </c>
      <c r="H711" s="74"/>
      <c r="I711" s="17" t="s">
        <v>19</v>
      </c>
      <c r="J711" s="74" t="s">
        <v>2037</v>
      </c>
      <c r="K711" s="14" t="s">
        <v>1971</v>
      </c>
      <c r="L711" s="18" t="s">
        <v>1972</v>
      </c>
      <c r="M711" s="75" t="s">
        <v>23</v>
      </c>
    </row>
    <row r="712" spans="1:13" ht="30">
      <c r="A712" s="1"/>
      <c r="B712" s="52" t="s">
        <v>1885</v>
      </c>
      <c r="C712" s="14" t="s">
        <v>2038</v>
      </c>
      <c r="D712" s="15" t="s">
        <v>15</v>
      </c>
      <c r="E712" s="74" t="s">
        <v>2011</v>
      </c>
      <c r="F712" s="14" t="s">
        <v>1885</v>
      </c>
      <c r="G712" s="14" t="s">
        <v>1969</v>
      </c>
      <c r="H712" s="74"/>
      <c r="I712" s="17" t="s">
        <v>185</v>
      </c>
      <c r="J712" s="74" t="s">
        <v>2039</v>
      </c>
      <c r="K712" s="14" t="s">
        <v>1971</v>
      </c>
      <c r="L712" s="18" t="s">
        <v>1972</v>
      </c>
      <c r="M712" s="75" t="s">
        <v>23</v>
      </c>
    </row>
    <row r="713" spans="1:13" ht="30">
      <c r="A713" s="1"/>
      <c r="B713" s="52" t="s">
        <v>1885</v>
      </c>
      <c r="C713" s="14" t="s">
        <v>2040</v>
      </c>
      <c r="D713" s="15" t="s">
        <v>15</v>
      </c>
      <c r="E713" s="74" t="s">
        <v>2011</v>
      </c>
      <c r="F713" s="14" t="s">
        <v>1885</v>
      </c>
      <c r="G713" s="14" t="s">
        <v>1969</v>
      </c>
      <c r="H713" s="74"/>
      <c r="I713" s="17" t="s">
        <v>19</v>
      </c>
      <c r="J713" s="74" t="s">
        <v>2041</v>
      </c>
      <c r="K713" s="14" t="s">
        <v>1971</v>
      </c>
      <c r="L713" s="18" t="s">
        <v>1972</v>
      </c>
      <c r="M713" s="75" t="s">
        <v>23</v>
      </c>
    </row>
    <row r="714" spans="1:13" ht="30">
      <c r="A714" s="1"/>
      <c r="B714" s="52" t="s">
        <v>1885</v>
      </c>
      <c r="C714" s="14" t="s">
        <v>2042</v>
      </c>
      <c r="D714" s="15" t="s">
        <v>15</v>
      </c>
      <c r="E714" s="74" t="s">
        <v>2011</v>
      </c>
      <c r="F714" s="14" t="s">
        <v>1885</v>
      </c>
      <c r="G714" s="14" t="s">
        <v>1969</v>
      </c>
      <c r="H714" s="74"/>
      <c r="I714" s="17" t="s">
        <v>19</v>
      </c>
      <c r="J714" s="74" t="s">
        <v>2043</v>
      </c>
      <c r="K714" s="14" t="s">
        <v>1971</v>
      </c>
      <c r="L714" s="18" t="s">
        <v>1972</v>
      </c>
      <c r="M714" s="75" t="s">
        <v>23</v>
      </c>
    </row>
    <row r="715" spans="1:13" ht="30">
      <c r="A715" s="1"/>
      <c r="B715" s="53" t="s">
        <v>1885</v>
      </c>
      <c r="C715" s="14" t="s">
        <v>2044</v>
      </c>
      <c r="D715" s="23" t="s">
        <v>15</v>
      </c>
      <c r="E715" s="15" t="s">
        <v>61</v>
      </c>
      <c r="F715" s="14" t="s">
        <v>1885</v>
      </c>
      <c r="G715" s="31" t="s">
        <v>2045</v>
      </c>
      <c r="H715" s="23"/>
      <c r="I715" s="32" t="s">
        <v>19</v>
      </c>
      <c r="J715" s="23" t="s">
        <v>2046</v>
      </c>
      <c r="K715" s="31" t="s">
        <v>2047</v>
      </c>
      <c r="L715" s="18" t="s">
        <v>2048</v>
      </c>
      <c r="M715" s="22" t="s">
        <v>23</v>
      </c>
    </row>
    <row r="716" spans="1:13" ht="45">
      <c r="A716" s="1"/>
      <c r="B716" s="53" t="s">
        <v>1885</v>
      </c>
      <c r="C716" s="14" t="s">
        <v>2049</v>
      </c>
      <c r="D716" s="23" t="s">
        <v>15</v>
      </c>
      <c r="E716" s="15" t="s">
        <v>2050</v>
      </c>
      <c r="F716" s="14" t="s">
        <v>1885</v>
      </c>
      <c r="G716" s="31" t="s">
        <v>2045</v>
      </c>
      <c r="H716" s="23"/>
      <c r="I716" s="32" t="s">
        <v>19</v>
      </c>
      <c r="J716" s="23" t="s">
        <v>2051</v>
      </c>
      <c r="K716" s="31" t="s">
        <v>2052</v>
      </c>
      <c r="L716" s="18" t="s">
        <v>2048</v>
      </c>
      <c r="M716" s="22" t="s">
        <v>23</v>
      </c>
    </row>
    <row r="717" spans="1:13" ht="45">
      <c r="A717" s="1"/>
      <c r="B717" s="53" t="s">
        <v>1885</v>
      </c>
      <c r="C717" s="14" t="s">
        <v>2053</v>
      </c>
      <c r="D717" s="23" t="s">
        <v>15</v>
      </c>
      <c r="E717" s="15" t="s">
        <v>2050</v>
      </c>
      <c r="F717" s="14" t="s">
        <v>1885</v>
      </c>
      <c r="G717" s="31" t="s">
        <v>2045</v>
      </c>
      <c r="H717" s="23"/>
      <c r="I717" s="32" t="s">
        <v>19</v>
      </c>
      <c r="J717" s="31" t="s">
        <v>2054</v>
      </c>
      <c r="K717" s="31" t="s">
        <v>2055</v>
      </c>
      <c r="L717" s="18" t="s">
        <v>2048</v>
      </c>
      <c r="M717" s="22" t="s">
        <v>23</v>
      </c>
    </row>
    <row r="718" spans="1:13" ht="30">
      <c r="A718" s="1"/>
      <c r="B718" s="53" t="s">
        <v>1885</v>
      </c>
      <c r="C718" s="14" t="s">
        <v>2056</v>
      </c>
      <c r="D718" s="15" t="s">
        <v>15</v>
      </c>
      <c r="E718" s="15" t="s">
        <v>61</v>
      </c>
      <c r="F718" s="14" t="s">
        <v>1885</v>
      </c>
      <c r="G718" s="14" t="s">
        <v>2057</v>
      </c>
      <c r="H718" s="74"/>
      <c r="I718" s="25" t="s">
        <v>185</v>
      </c>
      <c r="J718" s="74" t="s">
        <v>2058</v>
      </c>
      <c r="K718" s="14" t="s">
        <v>2059</v>
      </c>
      <c r="L718" s="16" t="s">
        <v>2060</v>
      </c>
      <c r="M718" s="75" t="s">
        <v>23</v>
      </c>
    </row>
    <row r="719" spans="1:13" ht="15.75">
      <c r="A719" s="1"/>
      <c r="B719" s="53" t="s">
        <v>1885</v>
      </c>
      <c r="C719" s="14" t="s">
        <v>2061</v>
      </c>
      <c r="D719" s="15" t="s">
        <v>15</v>
      </c>
      <c r="E719" s="14" t="s">
        <v>61</v>
      </c>
      <c r="F719" s="14" t="s">
        <v>1885</v>
      </c>
      <c r="G719" s="14" t="s">
        <v>2062</v>
      </c>
      <c r="H719" s="15"/>
      <c r="I719" s="17" t="s">
        <v>165</v>
      </c>
      <c r="J719" s="15" t="s">
        <v>2063</v>
      </c>
      <c r="K719" s="15" t="s">
        <v>2064</v>
      </c>
      <c r="L719" s="16" t="s">
        <v>2065</v>
      </c>
      <c r="M719" s="22" t="s">
        <v>23</v>
      </c>
    </row>
    <row r="720" spans="1:13" ht="30">
      <c r="A720" s="1"/>
      <c r="B720" s="54" t="s">
        <v>1885</v>
      </c>
      <c r="C720" s="14" t="s">
        <v>2066</v>
      </c>
      <c r="D720" s="15" t="s">
        <v>15</v>
      </c>
      <c r="E720" s="15" t="s">
        <v>61</v>
      </c>
      <c r="F720" s="14" t="s">
        <v>1885</v>
      </c>
      <c r="G720" s="14" t="s">
        <v>2067</v>
      </c>
      <c r="H720" s="14"/>
      <c r="I720" s="14" t="s">
        <v>19</v>
      </c>
      <c r="J720" s="14" t="s">
        <v>2068</v>
      </c>
      <c r="K720" s="14" t="s">
        <v>2069</v>
      </c>
      <c r="L720" s="16" t="s">
        <v>2070</v>
      </c>
      <c r="M720" s="71" t="s">
        <v>23</v>
      </c>
    </row>
    <row r="721" spans="1:13" ht="30">
      <c r="A721" s="1"/>
      <c r="B721" s="54" t="s">
        <v>1885</v>
      </c>
      <c r="C721" s="14" t="s">
        <v>2071</v>
      </c>
      <c r="D721" s="15" t="s">
        <v>15</v>
      </c>
      <c r="E721" s="44" t="s">
        <v>2072</v>
      </c>
      <c r="F721" s="14" t="s">
        <v>1885</v>
      </c>
      <c r="G721" s="14" t="s">
        <v>2067</v>
      </c>
      <c r="H721" s="14"/>
      <c r="I721" s="14" t="s">
        <v>19</v>
      </c>
      <c r="J721" s="14" t="s">
        <v>2073</v>
      </c>
      <c r="K721" s="14" t="s">
        <v>2074</v>
      </c>
      <c r="L721" s="16" t="s">
        <v>2070</v>
      </c>
      <c r="M721" s="71" t="s">
        <v>23</v>
      </c>
    </row>
    <row r="722" spans="1:13" ht="30">
      <c r="A722" s="1"/>
      <c r="B722" s="54" t="s">
        <v>1885</v>
      </c>
      <c r="C722" s="14" t="s">
        <v>2075</v>
      </c>
      <c r="D722" s="15" t="s">
        <v>15</v>
      </c>
      <c r="E722" s="44" t="s">
        <v>2072</v>
      </c>
      <c r="F722" s="14" t="s">
        <v>1885</v>
      </c>
      <c r="G722" s="14" t="s">
        <v>2067</v>
      </c>
      <c r="H722" s="14"/>
      <c r="I722" s="14" t="s">
        <v>19</v>
      </c>
      <c r="J722" s="14" t="s">
        <v>2076</v>
      </c>
      <c r="K722" s="14" t="s">
        <v>2077</v>
      </c>
      <c r="L722" s="16" t="s">
        <v>2070</v>
      </c>
      <c r="M722" s="71" t="s">
        <v>23</v>
      </c>
    </row>
    <row r="723" spans="1:13" ht="15.75">
      <c r="A723" s="1"/>
      <c r="B723" s="54" t="s">
        <v>1885</v>
      </c>
      <c r="C723" s="14" t="s">
        <v>2078</v>
      </c>
      <c r="D723" s="15" t="s">
        <v>15</v>
      </c>
      <c r="E723" s="44" t="s">
        <v>2072</v>
      </c>
      <c r="F723" s="14" t="s">
        <v>1885</v>
      </c>
      <c r="G723" s="14" t="s">
        <v>2067</v>
      </c>
      <c r="H723" s="14"/>
      <c r="I723" s="14" t="s">
        <v>19</v>
      </c>
      <c r="J723" s="14" t="s">
        <v>2079</v>
      </c>
      <c r="K723" s="14" t="s">
        <v>2080</v>
      </c>
      <c r="L723" s="16" t="s">
        <v>2070</v>
      </c>
      <c r="M723" s="71" t="s">
        <v>23</v>
      </c>
    </row>
    <row r="724" spans="1:13" ht="30">
      <c r="A724" s="1"/>
      <c r="B724" s="54" t="s">
        <v>1885</v>
      </c>
      <c r="C724" s="14" t="s">
        <v>2081</v>
      </c>
      <c r="D724" s="15" t="s">
        <v>15</v>
      </c>
      <c r="E724" s="15" t="s">
        <v>61</v>
      </c>
      <c r="F724" s="14" t="s">
        <v>1885</v>
      </c>
      <c r="G724" s="14" t="s">
        <v>2082</v>
      </c>
      <c r="H724" s="14"/>
      <c r="I724" s="14" t="s">
        <v>19</v>
      </c>
      <c r="J724" s="14" t="s">
        <v>2083</v>
      </c>
      <c r="K724" s="14" t="s">
        <v>2084</v>
      </c>
      <c r="L724" s="16" t="s">
        <v>2070</v>
      </c>
      <c r="M724" s="71" t="s">
        <v>23</v>
      </c>
    </row>
    <row r="725" spans="1:13" ht="15.75">
      <c r="A725" s="1"/>
      <c r="B725" s="54" t="s">
        <v>1885</v>
      </c>
      <c r="C725" s="14" t="s">
        <v>2085</v>
      </c>
      <c r="D725" s="15" t="s">
        <v>15</v>
      </c>
      <c r="E725" s="15" t="s">
        <v>61</v>
      </c>
      <c r="F725" s="44" t="s">
        <v>1885</v>
      </c>
      <c r="G725" s="14" t="s">
        <v>2086</v>
      </c>
      <c r="H725" s="14"/>
      <c r="I725" s="14" t="s">
        <v>19</v>
      </c>
      <c r="J725" s="14" t="s">
        <v>2087</v>
      </c>
      <c r="K725" s="14" t="s">
        <v>2088</v>
      </c>
      <c r="L725" s="16" t="s">
        <v>2070</v>
      </c>
      <c r="M725" s="71" t="s">
        <v>23</v>
      </c>
    </row>
    <row r="726" spans="1:13" s="6" customFormat="1" ht="30">
      <c r="A726" s="1"/>
      <c r="B726" s="54" t="s">
        <v>1885</v>
      </c>
      <c r="C726" s="14" t="s">
        <v>2089</v>
      </c>
      <c r="D726" s="15" t="s">
        <v>15</v>
      </c>
      <c r="E726" s="15" t="s">
        <v>2090</v>
      </c>
      <c r="F726" s="44" t="s">
        <v>1885</v>
      </c>
      <c r="G726" s="14" t="s">
        <v>2086</v>
      </c>
      <c r="H726" s="14"/>
      <c r="I726" s="17" t="s">
        <v>19</v>
      </c>
      <c r="J726" s="15" t="s">
        <v>2091</v>
      </c>
      <c r="K726" s="14" t="s">
        <v>2092</v>
      </c>
      <c r="L726" s="16" t="s">
        <v>2070</v>
      </c>
      <c r="M726" s="71" t="s">
        <v>23</v>
      </c>
    </row>
    <row r="727" spans="1:13" ht="30">
      <c r="A727" s="1"/>
      <c r="B727" s="54" t="s">
        <v>1885</v>
      </c>
      <c r="C727" s="14" t="s">
        <v>2093</v>
      </c>
      <c r="D727" s="15" t="s">
        <v>15</v>
      </c>
      <c r="E727" s="15" t="s">
        <v>2090</v>
      </c>
      <c r="F727" s="44" t="s">
        <v>1885</v>
      </c>
      <c r="G727" s="14" t="s">
        <v>2086</v>
      </c>
      <c r="H727" s="14"/>
      <c r="I727" s="17" t="s">
        <v>19</v>
      </c>
      <c r="J727" s="15" t="s">
        <v>2094</v>
      </c>
      <c r="K727" s="14" t="s">
        <v>2095</v>
      </c>
      <c r="L727" s="16" t="s">
        <v>2070</v>
      </c>
      <c r="M727" s="71" t="s">
        <v>23</v>
      </c>
    </row>
    <row r="728" spans="1:13" ht="30">
      <c r="A728" s="1"/>
      <c r="B728" s="54" t="s">
        <v>1885</v>
      </c>
      <c r="C728" s="14" t="s">
        <v>2096</v>
      </c>
      <c r="D728" s="15" t="s">
        <v>15</v>
      </c>
      <c r="E728" s="15" t="s">
        <v>2090</v>
      </c>
      <c r="F728" s="44" t="s">
        <v>1885</v>
      </c>
      <c r="G728" s="14" t="s">
        <v>2086</v>
      </c>
      <c r="H728" s="14"/>
      <c r="I728" s="17" t="s">
        <v>19</v>
      </c>
      <c r="J728" s="14" t="s">
        <v>2097</v>
      </c>
      <c r="K728" s="14" t="s">
        <v>2098</v>
      </c>
      <c r="L728" s="16" t="s">
        <v>2070</v>
      </c>
      <c r="M728" s="71" t="s">
        <v>23</v>
      </c>
    </row>
    <row r="729" spans="1:13" s="6" customFormat="1" ht="30">
      <c r="A729" s="1"/>
      <c r="B729" s="54" t="s">
        <v>1885</v>
      </c>
      <c r="C729" s="14" t="s">
        <v>2099</v>
      </c>
      <c r="D729" s="15" t="s">
        <v>15</v>
      </c>
      <c r="E729" s="15" t="s">
        <v>2090</v>
      </c>
      <c r="F729" s="44" t="s">
        <v>1885</v>
      </c>
      <c r="G729" s="14" t="s">
        <v>2086</v>
      </c>
      <c r="H729" s="14"/>
      <c r="I729" s="17" t="s">
        <v>110</v>
      </c>
      <c r="J729" s="14" t="s">
        <v>2100</v>
      </c>
      <c r="K729" s="14" t="s">
        <v>2101</v>
      </c>
      <c r="L729" s="16" t="s">
        <v>2070</v>
      </c>
      <c r="M729" s="71" t="s">
        <v>23</v>
      </c>
    </row>
    <row r="730" spans="1:13" s="6" customFormat="1" ht="30">
      <c r="A730" s="1"/>
      <c r="B730" s="54" t="s">
        <v>1885</v>
      </c>
      <c r="C730" s="14" t="s">
        <v>2102</v>
      </c>
      <c r="D730" s="15" t="s">
        <v>15</v>
      </c>
      <c r="E730" s="15" t="s">
        <v>2090</v>
      </c>
      <c r="F730" s="44" t="s">
        <v>1885</v>
      </c>
      <c r="G730" s="14" t="s">
        <v>2086</v>
      </c>
      <c r="H730" s="14"/>
      <c r="I730" s="17" t="s">
        <v>19</v>
      </c>
      <c r="J730" s="14" t="s">
        <v>2103</v>
      </c>
      <c r="K730" s="14" t="s">
        <v>2104</v>
      </c>
      <c r="L730" s="16" t="s">
        <v>2070</v>
      </c>
      <c r="M730" s="71" t="s">
        <v>23</v>
      </c>
    </row>
    <row r="731" spans="1:13" s="6" customFormat="1" ht="30">
      <c r="A731" s="1"/>
      <c r="B731" s="54" t="s">
        <v>1885</v>
      </c>
      <c r="C731" s="14" t="s">
        <v>2105</v>
      </c>
      <c r="D731" s="15" t="s">
        <v>15</v>
      </c>
      <c r="E731" s="15" t="s">
        <v>2090</v>
      </c>
      <c r="F731" s="44" t="s">
        <v>1885</v>
      </c>
      <c r="G731" s="14" t="s">
        <v>2086</v>
      </c>
      <c r="H731" s="14"/>
      <c r="I731" s="17" t="s">
        <v>185</v>
      </c>
      <c r="J731" s="17" t="s">
        <v>2106</v>
      </c>
      <c r="K731" s="17" t="s">
        <v>2107</v>
      </c>
      <c r="L731" s="16" t="s">
        <v>2070</v>
      </c>
      <c r="M731" s="71" t="s">
        <v>23</v>
      </c>
    </row>
    <row r="732" spans="1:13" s="6" customFormat="1" ht="30">
      <c r="A732" s="1"/>
      <c r="B732" s="54" t="s">
        <v>1885</v>
      </c>
      <c r="C732" s="14" t="s">
        <v>2108</v>
      </c>
      <c r="D732" s="15" t="s">
        <v>15</v>
      </c>
      <c r="E732" s="15" t="s">
        <v>61</v>
      </c>
      <c r="F732" s="44" t="s">
        <v>1885</v>
      </c>
      <c r="G732" s="14" t="s">
        <v>2109</v>
      </c>
      <c r="H732" s="14"/>
      <c r="I732" s="14" t="s">
        <v>19</v>
      </c>
      <c r="J732" s="14" t="s">
        <v>2110</v>
      </c>
      <c r="K732" s="14" t="s">
        <v>2111</v>
      </c>
      <c r="L732" s="16" t="s">
        <v>2070</v>
      </c>
      <c r="M732" s="71" t="s">
        <v>23</v>
      </c>
    </row>
    <row r="733" spans="1:13" s="6" customFormat="1" ht="30">
      <c r="A733" s="1"/>
      <c r="B733" s="54" t="s">
        <v>1885</v>
      </c>
      <c r="C733" s="14" t="s">
        <v>2112</v>
      </c>
      <c r="D733" s="15" t="s">
        <v>15</v>
      </c>
      <c r="E733" s="15" t="s">
        <v>2113</v>
      </c>
      <c r="F733" s="44" t="s">
        <v>1885</v>
      </c>
      <c r="G733" s="14" t="s">
        <v>2109</v>
      </c>
      <c r="H733" s="14"/>
      <c r="I733" s="14" t="s">
        <v>19</v>
      </c>
      <c r="J733" s="14" t="s">
        <v>2114</v>
      </c>
      <c r="K733" s="14" t="s">
        <v>2115</v>
      </c>
      <c r="L733" s="16" t="s">
        <v>2070</v>
      </c>
      <c r="M733" s="71" t="s">
        <v>23</v>
      </c>
    </row>
    <row r="734" spans="1:13" s="6" customFormat="1" ht="30">
      <c r="A734" s="1"/>
      <c r="B734" s="54" t="s">
        <v>1885</v>
      </c>
      <c r="C734" s="14" t="s">
        <v>2116</v>
      </c>
      <c r="D734" s="15" t="s">
        <v>15</v>
      </c>
      <c r="E734" s="15" t="s">
        <v>2113</v>
      </c>
      <c r="F734" s="44" t="s">
        <v>1885</v>
      </c>
      <c r="G734" s="14" t="s">
        <v>2109</v>
      </c>
      <c r="H734" s="14"/>
      <c r="I734" s="14" t="s">
        <v>19</v>
      </c>
      <c r="J734" s="14" t="s">
        <v>2117</v>
      </c>
      <c r="K734" s="14" t="s">
        <v>2118</v>
      </c>
      <c r="L734" s="16" t="s">
        <v>2070</v>
      </c>
      <c r="M734" s="71" t="s">
        <v>23</v>
      </c>
    </row>
    <row r="735" spans="1:13" s="6" customFormat="1" ht="30">
      <c r="A735" s="1"/>
      <c r="B735" s="54" t="s">
        <v>1885</v>
      </c>
      <c r="C735" s="14" t="s">
        <v>2119</v>
      </c>
      <c r="D735" s="15" t="s">
        <v>15</v>
      </c>
      <c r="E735" s="15" t="s">
        <v>2113</v>
      </c>
      <c r="F735" s="44" t="s">
        <v>1885</v>
      </c>
      <c r="G735" s="14" t="s">
        <v>2109</v>
      </c>
      <c r="H735" s="14"/>
      <c r="I735" s="14" t="s">
        <v>19</v>
      </c>
      <c r="J735" s="14" t="s">
        <v>2120</v>
      </c>
      <c r="K735" s="14" t="s">
        <v>2121</v>
      </c>
      <c r="L735" s="16" t="s">
        <v>2070</v>
      </c>
      <c r="M735" s="71" t="s">
        <v>23</v>
      </c>
    </row>
    <row r="736" spans="1:13" s="6" customFormat="1" ht="30">
      <c r="A736" s="1"/>
      <c r="B736" s="52" t="s">
        <v>1885</v>
      </c>
      <c r="C736" s="14" t="s">
        <v>2122</v>
      </c>
      <c r="D736" s="15" t="s">
        <v>15</v>
      </c>
      <c r="E736" s="15" t="s">
        <v>16</v>
      </c>
      <c r="F736" s="14" t="s">
        <v>1885</v>
      </c>
      <c r="G736" s="14" t="s">
        <v>2123</v>
      </c>
      <c r="H736" s="15"/>
      <c r="I736" s="17" t="s">
        <v>19</v>
      </c>
      <c r="J736" s="15" t="s">
        <v>2124</v>
      </c>
      <c r="K736" s="15" t="s">
        <v>2125</v>
      </c>
      <c r="L736" s="16" t="s">
        <v>2126</v>
      </c>
      <c r="M736" s="22" t="s">
        <v>23</v>
      </c>
    </row>
    <row r="737" spans="1:13" s="6" customFormat="1" ht="30">
      <c r="A737" s="1"/>
      <c r="B737" s="52" t="s">
        <v>1885</v>
      </c>
      <c r="C737" s="14" t="s">
        <v>2127</v>
      </c>
      <c r="D737" s="15" t="s">
        <v>15</v>
      </c>
      <c r="E737" s="15" t="s">
        <v>61</v>
      </c>
      <c r="F737" s="14" t="s">
        <v>1885</v>
      </c>
      <c r="G737" s="14" t="s">
        <v>2128</v>
      </c>
      <c r="H737" s="15"/>
      <c r="I737" s="17" t="s">
        <v>221</v>
      </c>
      <c r="J737" s="15" t="s">
        <v>2129</v>
      </c>
      <c r="K737" s="15" t="s">
        <v>2130</v>
      </c>
      <c r="L737" s="16" t="s">
        <v>528</v>
      </c>
      <c r="M737" s="22" t="s">
        <v>23</v>
      </c>
    </row>
    <row r="738" spans="1:13" ht="15.75">
      <c r="A738" s="1"/>
      <c r="B738" s="52" t="s">
        <v>1885</v>
      </c>
      <c r="C738" s="14" t="s">
        <v>2131</v>
      </c>
      <c r="D738" s="15" t="s">
        <v>15</v>
      </c>
      <c r="E738" s="15" t="s">
        <v>61</v>
      </c>
      <c r="F738" s="14" t="s">
        <v>1885</v>
      </c>
      <c r="G738" s="14" t="s">
        <v>2132</v>
      </c>
      <c r="H738" s="15"/>
      <c r="I738" s="17" t="s">
        <v>181</v>
      </c>
      <c r="J738" s="26" t="s">
        <v>2133</v>
      </c>
      <c r="K738" s="15" t="s">
        <v>2134</v>
      </c>
      <c r="L738" s="16" t="s">
        <v>2135</v>
      </c>
      <c r="M738" s="22" t="s">
        <v>23</v>
      </c>
    </row>
    <row r="739" spans="1:13" ht="30">
      <c r="A739" s="1"/>
      <c r="B739" s="52" t="s">
        <v>1885</v>
      </c>
      <c r="C739" s="14" t="s">
        <v>2136</v>
      </c>
      <c r="D739" s="15" t="s">
        <v>15</v>
      </c>
      <c r="E739" s="15" t="s">
        <v>61</v>
      </c>
      <c r="F739" s="14" t="s">
        <v>1885</v>
      </c>
      <c r="G739" s="14" t="s">
        <v>2137</v>
      </c>
      <c r="H739" s="15"/>
      <c r="I739" s="17" t="s">
        <v>19</v>
      </c>
      <c r="J739" s="26" t="s">
        <v>2138</v>
      </c>
      <c r="K739" s="15" t="s">
        <v>2139</v>
      </c>
      <c r="L739" s="16" t="s">
        <v>2140</v>
      </c>
      <c r="M739" s="22" t="s">
        <v>23</v>
      </c>
    </row>
    <row r="740" spans="1:13" ht="30">
      <c r="A740" s="1"/>
      <c r="B740" s="52" t="s">
        <v>1885</v>
      </c>
      <c r="C740" s="14" t="s">
        <v>2141</v>
      </c>
      <c r="D740" s="15" t="s">
        <v>15</v>
      </c>
      <c r="E740" s="15" t="s">
        <v>2142</v>
      </c>
      <c r="F740" s="14" t="s">
        <v>1885</v>
      </c>
      <c r="G740" s="14" t="s">
        <v>2137</v>
      </c>
      <c r="H740" s="15"/>
      <c r="I740" s="17" t="s">
        <v>185</v>
      </c>
      <c r="J740" s="26" t="s">
        <v>2143</v>
      </c>
      <c r="K740" s="15" t="s">
        <v>2144</v>
      </c>
      <c r="L740" s="16" t="s">
        <v>2140</v>
      </c>
      <c r="M740" s="22" t="s">
        <v>23</v>
      </c>
    </row>
    <row r="741" spans="1:13" ht="30">
      <c r="A741" s="1"/>
      <c r="B741" s="53" t="s">
        <v>1885</v>
      </c>
      <c r="C741" s="14" t="s">
        <v>2145</v>
      </c>
      <c r="D741" s="15" t="s">
        <v>15</v>
      </c>
      <c r="E741" s="15" t="s">
        <v>61</v>
      </c>
      <c r="F741" s="14" t="s">
        <v>1885</v>
      </c>
      <c r="G741" s="14" t="s">
        <v>2146</v>
      </c>
      <c r="H741" s="15"/>
      <c r="I741" s="17" t="s">
        <v>19</v>
      </c>
      <c r="J741" s="26" t="s">
        <v>2147</v>
      </c>
      <c r="K741" s="15" t="s">
        <v>2125</v>
      </c>
      <c r="L741" s="16" t="s">
        <v>2148</v>
      </c>
      <c r="M741" s="22" t="s">
        <v>23</v>
      </c>
    </row>
    <row r="742" spans="1:13" ht="30">
      <c r="A742" s="1"/>
      <c r="B742" s="53" t="s">
        <v>1885</v>
      </c>
      <c r="C742" s="14" t="s">
        <v>2149</v>
      </c>
      <c r="D742" s="15" t="s">
        <v>15</v>
      </c>
      <c r="E742" s="15" t="s">
        <v>2150</v>
      </c>
      <c r="F742" s="14" t="s">
        <v>1885</v>
      </c>
      <c r="G742" s="14" t="s">
        <v>2146</v>
      </c>
      <c r="H742" s="15"/>
      <c r="I742" s="17" t="s">
        <v>110</v>
      </c>
      <c r="J742" s="26" t="s">
        <v>2151</v>
      </c>
      <c r="K742" s="15" t="s">
        <v>2152</v>
      </c>
      <c r="L742" s="16" t="s">
        <v>2148</v>
      </c>
      <c r="M742" s="22" t="s">
        <v>23</v>
      </c>
    </row>
    <row r="743" spans="1:13" ht="30">
      <c r="A743" s="1"/>
      <c r="B743" s="53" t="s">
        <v>1885</v>
      </c>
      <c r="C743" s="14" t="s">
        <v>2153</v>
      </c>
      <c r="D743" s="15" t="s">
        <v>15</v>
      </c>
      <c r="E743" s="15" t="s">
        <v>2150</v>
      </c>
      <c r="F743" s="14" t="s">
        <v>1885</v>
      </c>
      <c r="G743" s="14" t="s">
        <v>2146</v>
      </c>
      <c r="H743" s="15"/>
      <c r="I743" s="17" t="s">
        <v>185</v>
      </c>
      <c r="J743" s="26" t="s">
        <v>2154</v>
      </c>
      <c r="K743" s="15" t="s">
        <v>2155</v>
      </c>
      <c r="L743" s="16" t="s">
        <v>2148</v>
      </c>
      <c r="M743" s="22" t="s">
        <v>23</v>
      </c>
    </row>
    <row r="744" spans="1:13" ht="30">
      <c r="A744" s="1"/>
      <c r="B744" s="53" t="s">
        <v>1885</v>
      </c>
      <c r="C744" s="14" t="s">
        <v>2156</v>
      </c>
      <c r="D744" s="15" t="s">
        <v>15</v>
      </c>
      <c r="E744" s="15" t="s">
        <v>16</v>
      </c>
      <c r="F744" s="14" t="s">
        <v>1885</v>
      </c>
      <c r="G744" s="14" t="s">
        <v>2157</v>
      </c>
      <c r="H744" s="15"/>
      <c r="I744" s="26" t="s">
        <v>185</v>
      </c>
      <c r="J744" s="26" t="s">
        <v>2158</v>
      </c>
      <c r="K744" s="15" t="s">
        <v>2159</v>
      </c>
      <c r="L744" s="16" t="s">
        <v>2160</v>
      </c>
      <c r="M744" s="22" t="s">
        <v>23</v>
      </c>
    </row>
    <row r="745" spans="1:13" ht="30">
      <c r="A745" s="1"/>
      <c r="B745" s="53" t="s">
        <v>2161</v>
      </c>
      <c r="C745" s="14" t="s">
        <v>2162</v>
      </c>
      <c r="D745" s="15" t="s">
        <v>67</v>
      </c>
      <c r="E745" s="14" t="s">
        <v>999</v>
      </c>
      <c r="F745" s="14" t="s">
        <v>107</v>
      </c>
      <c r="G745" s="14" t="s">
        <v>513</v>
      </c>
      <c r="H745" s="15">
        <v>419110</v>
      </c>
      <c r="I745" s="17" t="s">
        <v>123</v>
      </c>
      <c r="J745" s="15" t="s">
        <v>514</v>
      </c>
      <c r="K745" s="15" t="s">
        <v>515</v>
      </c>
      <c r="L745" s="18" t="s">
        <v>516</v>
      </c>
      <c r="M745" s="22" t="s">
        <v>23</v>
      </c>
    </row>
    <row r="746" spans="1:13" s="6" customFormat="1" ht="60">
      <c r="A746" s="1"/>
      <c r="B746" s="52" t="s">
        <v>2163</v>
      </c>
      <c r="C746" s="14" t="s">
        <v>2164</v>
      </c>
      <c r="D746" s="17" t="s">
        <v>67</v>
      </c>
      <c r="E746" s="15" t="s">
        <v>308</v>
      </c>
      <c r="F746" s="14" t="s">
        <v>303</v>
      </c>
      <c r="G746" s="14" t="s">
        <v>309</v>
      </c>
      <c r="H746" s="17" t="s">
        <v>2165</v>
      </c>
      <c r="I746" s="17" t="s">
        <v>19</v>
      </c>
      <c r="J746" s="15" t="s">
        <v>310</v>
      </c>
      <c r="K746" s="14" t="s">
        <v>311</v>
      </c>
      <c r="L746" s="18" t="s">
        <v>312</v>
      </c>
      <c r="M746" s="22" t="s">
        <v>23</v>
      </c>
    </row>
    <row r="747" spans="1:13" s="6" customFormat="1" ht="60">
      <c r="A747" s="1"/>
      <c r="B747" s="52" t="s">
        <v>2166</v>
      </c>
      <c r="C747" s="14" t="s">
        <v>2167</v>
      </c>
      <c r="D747" s="17" t="s">
        <v>67</v>
      </c>
      <c r="E747" s="15" t="s">
        <v>308</v>
      </c>
      <c r="F747" s="14" t="s">
        <v>303</v>
      </c>
      <c r="G747" s="14" t="s">
        <v>309</v>
      </c>
      <c r="H747" s="17">
        <v>236503</v>
      </c>
      <c r="I747" s="17" t="s">
        <v>19</v>
      </c>
      <c r="J747" s="15" t="s">
        <v>310</v>
      </c>
      <c r="K747" s="14" t="s">
        <v>311</v>
      </c>
      <c r="L747" s="18" t="s">
        <v>312</v>
      </c>
      <c r="M747" s="22" t="s">
        <v>23</v>
      </c>
    </row>
    <row r="748" spans="1:13" s="6" customFormat="1" ht="30">
      <c r="A748" s="1"/>
      <c r="B748" s="54" t="s">
        <v>2168</v>
      </c>
      <c r="C748" s="14" t="s">
        <v>2169</v>
      </c>
      <c r="D748" s="15" t="s">
        <v>15</v>
      </c>
      <c r="E748" s="15" t="s">
        <v>16</v>
      </c>
      <c r="F748" s="14" t="s">
        <v>17</v>
      </c>
      <c r="G748" s="15" t="s">
        <v>2170</v>
      </c>
      <c r="H748" s="15">
        <v>5846</v>
      </c>
      <c r="I748" s="17" t="s">
        <v>19</v>
      </c>
      <c r="J748" s="15" t="s">
        <v>2171</v>
      </c>
      <c r="K748" s="14" t="s">
        <v>2172</v>
      </c>
      <c r="L748" s="18" t="s">
        <v>2173</v>
      </c>
      <c r="M748" s="22" t="s">
        <v>23</v>
      </c>
    </row>
    <row r="749" spans="1:13" ht="60">
      <c r="A749" s="1"/>
      <c r="B749" s="54" t="s">
        <v>2174</v>
      </c>
      <c r="C749" s="14" t="s">
        <v>2175</v>
      </c>
      <c r="D749" s="17" t="s">
        <v>67</v>
      </c>
      <c r="E749" s="15" t="s">
        <v>2176</v>
      </c>
      <c r="F749" s="14" t="s">
        <v>303</v>
      </c>
      <c r="G749" s="14" t="s">
        <v>451</v>
      </c>
      <c r="H749" s="15">
        <v>4595</v>
      </c>
      <c r="I749" s="17" t="s">
        <v>19</v>
      </c>
      <c r="J749" s="15" t="s">
        <v>2177</v>
      </c>
      <c r="K749" s="14" t="s">
        <v>1018</v>
      </c>
      <c r="L749" s="18" t="s">
        <v>454</v>
      </c>
      <c r="M749" s="22" t="s">
        <v>455</v>
      </c>
    </row>
    <row r="750" spans="1:13" ht="30">
      <c r="A750" s="1"/>
      <c r="B750" s="53" t="s">
        <v>2174</v>
      </c>
      <c r="C750" s="14" t="s">
        <v>2178</v>
      </c>
      <c r="D750" s="15" t="s">
        <v>15</v>
      </c>
      <c r="E750" s="15" t="s">
        <v>847</v>
      </c>
      <c r="F750" s="14" t="s">
        <v>107</v>
      </c>
      <c r="G750" s="14" t="s">
        <v>598</v>
      </c>
      <c r="H750" s="15">
        <v>4192</v>
      </c>
      <c r="I750" s="17" t="s">
        <v>185</v>
      </c>
      <c r="J750" s="15" t="s">
        <v>599</v>
      </c>
      <c r="K750" s="14" t="s">
        <v>600</v>
      </c>
      <c r="L750" s="16" t="s">
        <v>601</v>
      </c>
      <c r="M750" s="22" t="s">
        <v>23</v>
      </c>
    </row>
    <row r="751" spans="1:13" ht="30">
      <c r="A751" s="1"/>
      <c r="B751" s="53" t="s">
        <v>2179</v>
      </c>
      <c r="C751" s="14" t="s">
        <v>2180</v>
      </c>
      <c r="D751" s="15" t="s">
        <v>15</v>
      </c>
      <c r="E751" s="15" t="s">
        <v>61</v>
      </c>
      <c r="F751" s="14" t="s">
        <v>17</v>
      </c>
      <c r="G751" s="14" t="s">
        <v>2181</v>
      </c>
      <c r="H751" s="15"/>
      <c r="I751" s="17" t="s">
        <v>19</v>
      </c>
      <c r="J751" s="15" t="s">
        <v>2182</v>
      </c>
      <c r="K751" s="14" t="s">
        <v>2183</v>
      </c>
      <c r="L751" s="18" t="s">
        <v>2184</v>
      </c>
      <c r="M751" s="22" t="s">
        <v>23</v>
      </c>
    </row>
    <row r="752" spans="1:13" ht="60">
      <c r="A752" s="1"/>
      <c r="B752" s="54" t="s">
        <v>2185</v>
      </c>
      <c r="C752" s="14" t="s">
        <v>2186</v>
      </c>
      <c r="D752" s="17" t="s">
        <v>67</v>
      </c>
      <c r="E752" s="15" t="s">
        <v>2176</v>
      </c>
      <c r="F752" s="14" t="s">
        <v>303</v>
      </c>
      <c r="G752" s="14" t="s">
        <v>451</v>
      </c>
      <c r="H752" s="15">
        <v>11386</v>
      </c>
      <c r="I752" s="17" t="s">
        <v>19</v>
      </c>
      <c r="J752" s="15" t="s">
        <v>2177</v>
      </c>
      <c r="K752" s="14" t="s">
        <v>1018</v>
      </c>
      <c r="L752" s="18" t="s">
        <v>454</v>
      </c>
      <c r="M752" s="22" t="s">
        <v>455</v>
      </c>
    </row>
    <row r="753" spans="1:13" ht="45">
      <c r="A753" s="1"/>
      <c r="B753" s="53" t="s">
        <v>2185</v>
      </c>
      <c r="C753" s="14" t="s">
        <v>2187</v>
      </c>
      <c r="D753" s="15" t="s">
        <v>67</v>
      </c>
      <c r="E753" s="15" t="s">
        <v>996</v>
      </c>
      <c r="F753" s="14" t="s">
        <v>107</v>
      </c>
      <c r="G753" s="14" t="s">
        <v>479</v>
      </c>
      <c r="H753" s="15">
        <v>2656</v>
      </c>
      <c r="I753" s="15" t="s">
        <v>110</v>
      </c>
      <c r="J753" s="15" t="s">
        <v>997</v>
      </c>
      <c r="K753" s="14" t="s">
        <v>481</v>
      </c>
      <c r="L753" s="18" t="s">
        <v>482</v>
      </c>
      <c r="M753" s="22" t="s">
        <v>23</v>
      </c>
    </row>
    <row r="754" spans="1:13" ht="30">
      <c r="A754" s="1"/>
      <c r="B754" s="53" t="s">
        <v>2185</v>
      </c>
      <c r="C754" s="14" t="s">
        <v>2188</v>
      </c>
      <c r="D754" s="15" t="s">
        <v>67</v>
      </c>
      <c r="E754" s="14" t="s">
        <v>2189</v>
      </c>
      <c r="F754" s="14" t="s">
        <v>17</v>
      </c>
      <c r="G754" s="14" t="s">
        <v>608</v>
      </c>
      <c r="H754" s="15">
        <v>10091</v>
      </c>
      <c r="I754" s="17" t="s">
        <v>19</v>
      </c>
      <c r="J754" s="15" t="s">
        <v>609</v>
      </c>
      <c r="K754" s="14" t="s">
        <v>610</v>
      </c>
      <c r="L754" s="18" t="s">
        <v>611</v>
      </c>
      <c r="M754" s="22" t="s">
        <v>23</v>
      </c>
    </row>
    <row r="755" spans="1:13" s="6" customFormat="1" ht="30">
      <c r="A755" s="1"/>
      <c r="B755" s="53" t="s">
        <v>2190</v>
      </c>
      <c r="C755" s="14" t="s">
        <v>2191</v>
      </c>
      <c r="D755" s="17" t="s">
        <v>67</v>
      </c>
      <c r="E755" s="15" t="s">
        <v>662</v>
      </c>
      <c r="F755" s="14" t="s">
        <v>107</v>
      </c>
      <c r="G755" s="14" t="s">
        <v>520</v>
      </c>
      <c r="H755" s="15">
        <v>8676</v>
      </c>
      <c r="I755" s="17" t="s">
        <v>221</v>
      </c>
      <c r="J755" s="15" t="s">
        <v>521</v>
      </c>
      <c r="K755" s="14" t="s">
        <v>522</v>
      </c>
      <c r="L755" s="18" t="s">
        <v>523</v>
      </c>
      <c r="M755" s="22" t="s">
        <v>23</v>
      </c>
    </row>
    <row r="756" spans="1:13" s="6" customFormat="1" ht="60">
      <c r="A756" s="1"/>
      <c r="B756" s="53" t="s">
        <v>2190</v>
      </c>
      <c r="C756" s="14" t="s">
        <v>2192</v>
      </c>
      <c r="D756" s="17" t="s">
        <v>67</v>
      </c>
      <c r="E756" s="30" t="s">
        <v>121</v>
      </c>
      <c r="F756" s="14" t="s">
        <v>107</v>
      </c>
      <c r="G756" s="14" t="s">
        <v>122</v>
      </c>
      <c r="H756" s="15">
        <v>12151</v>
      </c>
      <c r="I756" s="15" t="s">
        <v>123</v>
      </c>
      <c r="J756" s="15" t="s">
        <v>124</v>
      </c>
      <c r="K756" s="26" t="s">
        <v>125</v>
      </c>
      <c r="L756" s="16" t="s">
        <v>126</v>
      </c>
      <c r="M756" s="22" t="s">
        <v>23</v>
      </c>
    </row>
    <row r="757" spans="1:13" s="6" customFormat="1" ht="60">
      <c r="A757" s="1"/>
      <c r="B757" s="53" t="s">
        <v>2190</v>
      </c>
      <c r="C757" s="14" t="s">
        <v>2193</v>
      </c>
      <c r="D757" s="15" t="s">
        <v>15</v>
      </c>
      <c r="E757" s="15" t="s">
        <v>16</v>
      </c>
      <c r="F757" s="14" t="s">
        <v>17</v>
      </c>
      <c r="G757" s="14" t="s">
        <v>2194</v>
      </c>
      <c r="H757" s="15">
        <v>6044</v>
      </c>
      <c r="I757" s="17" t="s">
        <v>19</v>
      </c>
      <c r="J757" s="26" t="s">
        <v>2195</v>
      </c>
      <c r="K757" s="14" t="s">
        <v>2196</v>
      </c>
      <c r="L757" s="16" t="s">
        <v>2197</v>
      </c>
      <c r="M757" s="22" t="s">
        <v>23</v>
      </c>
    </row>
    <row r="758" spans="1:13" s="6" customFormat="1" ht="30">
      <c r="A758" s="1"/>
      <c r="B758" s="53" t="s">
        <v>2190</v>
      </c>
      <c r="C758" s="14" t="s">
        <v>2198</v>
      </c>
      <c r="D758" s="15" t="s">
        <v>15</v>
      </c>
      <c r="E758" s="14" t="s">
        <v>16</v>
      </c>
      <c r="F758" s="14" t="s">
        <v>17</v>
      </c>
      <c r="G758" s="14" t="s">
        <v>2199</v>
      </c>
      <c r="H758" s="15">
        <v>4148</v>
      </c>
      <c r="I758" s="17" t="s">
        <v>19</v>
      </c>
      <c r="J758" s="15" t="s">
        <v>2200</v>
      </c>
      <c r="K758" s="14" t="s">
        <v>883</v>
      </c>
      <c r="L758" s="18" t="s">
        <v>2201</v>
      </c>
      <c r="M758" s="22" t="s">
        <v>23</v>
      </c>
    </row>
    <row r="759" spans="1:13" s="6" customFormat="1" ht="30">
      <c r="A759" s="1"/>
      <c r="B759" s="53" t="s">
        <v>2190</v>
      </c>
      <c r="C759" s="14" t="s">
        <v>2202</v>
      </c>
      <c r="D759" s="15" t="s">
        <v>15</v>
      </c>
      <c r="E759" s="14" t="s">
        <v>61</v>
      </c>
      <c r="F759" s="14" t="s">
        <v>17</v>
      </c>
      <c r="G759" s="14" t="s">
        <v>2203</v>
      </c>
      <c r="H759" s="15"/>
      <c r="I759" s="17" t="s">
        <v>19</v>
      </c>
      <c r="J759" s="15" t="s">
        <v>2200</v>
      </c>
      <c r="K759" s="14" t="s">
        <v>883</v>
      </c>
      <c r="L759" s="18" t="s">
        <v>2201</v>
      </c>
      <c r="M759" s="22" t="s">
        <v>23</v>
      </c>
    </row>
    <row r="760" spans="1:13" s="6" customFormat="1" ht="45">
      <c r="A760" s="1"/>
      <c r="B760" s="53" t="s">
        <v>2190</v>
      </c>
      <c r="C760" s="14" t="s">
        <v>2198</v>
      </c>
      <c r="D760" s="15" t="s">
        <v>67</v>
      </c>
      <c r="E760" s="14" t="s">
        <v>2204</v>
      </c>
      <c r="F760" s="14" t="s">
        <v>17</v>
      </c>
      <c r="G760" s="14" t="s">
        <v>2203</v>
      </c>
      <c r="H760" s="15">
        <v>4148</v>
      </c>
      <c r="I760" s="17" t="s">
        <v>19</v>
      </c>
      <c r="J760" s="15" t="s">
        <v>2200</v>
      </c>
      <c r="K760" s="14" t="s">
        <v>883</v>
      </c>
      <c r="L760" s="18" t="s">
        <v>2201</v>
      </c>
      <c r="M760" s="22" t="s">
        <v>23</v>
      </c>
    </row>
    <row r="761" spans="1:13" s="6" customFormat="1" ht="30">
      <c r="A761" s="1"/>
      <c r="B761" s="53" t="s">
        <v>2205</v>
      </c>
      <c r="C761" s="14" t="s">
        <v>2206</v>
      </c>
      <c r="D761" s="15" t="s">
        <v>67</v>
      </c>
      <c r="E761" s="15" t="s">
        <v>381</v>
      </c>
      <c r="F761" s="14" t="s">
        <v>107</v>
      </c>
      <c r="G761" s="14" t="s">
        <v>382</v>
      </c>
      <c r="H761" s="15">
        <v>6838</v>
      </c>
      <c r="I761" s="15" t="s">
        <v>123</v>
      </c>
      <c r="J761" s="15" t="s">
        <v>383</v>
      </c>
      <c r="K761" s="14" t="s">
        <v>384</v>
      </c>
      <c r="L761" s="18" t="s">
        <v>385</v>
      </c>
      <c r="M761" s="22" t="s">
        <v>23</v>
      </c>
    </row>
    <row r="762" spans="1:13" s="6" customFormat="1" ht="30">
      <c r="A762" s="1"/>
      <c r="B762" s="53" t="s">
        <v>2207</v>
      </c>
      <c r="C762" s="14" t="s">
        <v>2208</v>
      </c>
      <c r="D762" s="17" t="s">
        <v>67</v>
      </c>
      <c r="E762" s="30" t="s">
        <v>329</v>
      </c>
      <c r="F762" s="14" t="s">
        <v>107</v>
      </c>
      <c r="G762" s="14" t="s">
        <v>330</v>
      </c>
      <c r="H762" s="15">
        <v>8711</v>
      </c>
      <c r="I762" s="15" t="s">
        <v>123</v>
      </c>
      <c r="J762" s="15" t="s">
        <v>331</v>
      </c>
      <c r="K762" s="14" t="s">
        <v>332</v>
      </c>
      <c r="L762" s="18" t="s">
        <v>333</v>
      </c>
      <c r="M762" s="22" t="s">
        <v>23</v>
      </c>
    </row>
    <row r="763" spans="1:13" s="6" customFormat="1" ht="30">
      <c r="A763" s="1"/>
      <c r="B763" s="52" t="s">
        <v>2207</v>
      </c>
      <c r="C763" s="14" t="s">
        <v>2209</v>
      </c>
      <c r="D763" s="15" t="s">
        <v>15</v>
      </c>
      <c r="E763" s="14" t="s">
        <v>61</v>
      </c>
      <c r="F763" s="14" t="s">
        <v>17</v>
      </c>
      <c r="G763" s="14" t="s">
        <v>2210</v>
      </c>
      <c r="H763" s="15"/>
      <c r="I763" s="17" t="s">
        <v>19</v>
      </c>
      <c r="J763" s="15" t="s">
        <v>2211</v>
      </c>
      <c r="K763" s="15" t="s">
        <v>2212</v>
      </c>
      <c r="L763" s="18" t="s">
        <v>2213</v>
      </c>
      <c r="M763" s="22" t="s">
        <v>23</v>
      </c>
    </row>
    <row r="764" spans="1:13" s="6" customFormat="1" ht="30">
      <c r="A764" s="1"/>
      <c r="B764" s="52" t="s">
        <v>2207</v>
      </c>
      <c r="C764" s="14" t="s">
        <v>2214</v>
      </c>
      <c r="D764" s="15" t="s">
        <v>67</v>
      </c>
      <c r="E764" s="14" t="s">
        <v>2215</v>
      </c>
      <c r="F764" s="14" t="s">
        <v>17</v>
      </c>
      <c r="G764" s="14" t="s">
        <v>2210</v>
      </c>
      <c r="H764" s="15">
        <v>3742</v>
      </c>
      <c r="I764" s="17" t="s">
        <v>19</v>
      </c>
      <c r="J764" s="15" t="s">
        <v>2211</v>
      </c>
      <c r="K764" s="15" t="s">
        <v>2212</v>
      </c>
      <c r="L764" s="18" t="s">
        <v>2213</v>
      </c>
      <c r="M764" s="22" t="s">
        <v>23</v>
      </c>
    </row>
    <row r="765" spans="1:13" s="6" customFormat="1" ht="45">
      <c r="A765" s="1"/>
      <c r="B765" s="53" t="s">
        <v>2216</v>
      </c>
      <c r="C765" s="14" t="s">
        <v>2217</v>
      </c>
      <c r="D765" s="15" t="s">
        <v>67</v>
      </c>
      <c r="E765" s="14" t="s">
        <v>281</v>
      </c>
      <c r="F765" s="14" t="s">
        <v>69</v>
      </c>
      <c r="G765" s="14" t="s">
        <v>282</v>
      </c>
      <c r="H765" s="15">
        <v>11778</v>
      </c>
      <c r="I765" s="17" t="s">
        <v>19</v>
      </c>
      <c r="J765" s="15" t="s">
        <v>283</v>
      </c>
      <c r="K765" s="15" t="s">
        <v>284</v>
      </c>
      <c r="L765" s="18" t="s">
        <v>285</v>
      </c>
      <c r="M765" s="22" t="s">
        <v>23</v>
      </c>
    </row>
    <row r="766" spans="1:13" s="6" customFormat="1" ht="45">
      <c r="A766" s="1"/>
      <c r="B766" s="53" t="s">
        <v>2216</v>
      </c>
      <c r="C766" s="14" t="s">
        <v>2218</v>
      </c>
      <c r="D766" s="15" t="s">
        <v>67</v>
      </c>
      <c r="E766" s="14" t="s">
        <v>281</v>
      </c>
      <c r="F766" s="14" t="s">
        <v>69</v>
      </c>
      <c r="G766" s="14" t="s">
        <v>282</v>
      </c>
      <c r="H766" s="15">
        <v>13447</v>
      </c>
      <c r="I766" s="17" t="s">
        <v>19</v>
      </c>
      <c r="J766" s="15" t="s">
        <v>283</v>
      </c>
      <c r="K766" s="15" t="s">
        <v>284</v>
      </c>
      <c r="L766" s="18" t="s">
        <v>285</v>
      </c>
      <c r="M766" s="22" t="s">
        <v>23</v>
      </c>
    </row>
    <row r="767" spans="1:13" s="6" customFormat="1" ht="45">
      <c r="A767" s="1"/>
      <c r="B767" s="52" t="s">
        <v>2216</v>
      </c>
      <c r="C767" s="14" t="s">
        <v>2219</v>
      </c>
      <c r="D767" s="17" t="s">
        <v>67</v>
      </c>
      <c r="E767" s="14" t="s">
        <v>2220</v>
      </c>
      <c r="F767" s="14" t="s">
        <v>107</v>
      </c>
      <c r="G767" s="14" t="s">
        <v>445</v>
      </c>
      <c r="H767" s="15">
        <v>12038</v>
      </c>
      <c r="I767" s="15" t="s">
        <v>110</v>
      </c>
      <c r="J767" s="19" t="s">
        <v>446</v>
      </c>
      <c r="K767" s="14" t="s">
        <v>447</v>
      </c>
      <c r="L767" s="18" t="s">
        <v>448</v>
      </c>
      <c r="M767" s="22" t="s">
        <v>23</v>
      </c>
    </row>
    <row r="768" spans="1:13" s="6" customFormat="1" ht="99.95" customHeight="1">
      <c r="A768" s="1"/>
      <c r="B768" s="54" t="s">
        <v>2216</v>
      </c>
      <c r="C768" s="14" t="s">
        <v>2221</v>
      </c>
      <c r="D768" s="17" t="s">
        <v>67</v>
      </c>
      <c r="E768" s="17" t="s">
        <v>2222</v>
      </c>
      <c r="F768" s="14" t="s">
        <v>303</v>
      </c>
      <c r="G768" s="14" t="s">
        <v>1013</v>
      </c>
      <c r="H768" s="17">
        <v>11487</v>
      </c>
      <c r="I768" s="17" t="s">
        <v>19</v>
      </c>
      <c r="J768" s="17" t="s">
        <v>2223</v>
      </c>
      <c r="K768" s="14" t="s">
        <v>352</v>
      </c>
      <c r="L768" s="16" t="s">
        <v>1015</v>
      </c>
      <c r="M768" s="70" t="s">
        <v>23</v>
      </c>
    </row>
    <row r="769" spans="1:13" s="6" customFormat="1" ht="99.95" customHeight="1">
      <c r="A769" s="1"/>
      <c r="B769" s="54" t="s">
        <v>2216</v>
      </c>
      <c r="C769" s="14" t="s">
        <v>2224</v>
      </c>
      <c r="D769" s="17" t="s">
        <v>67</v>
      </c>
      <c r="E769" s="17" t="s">
        <v>2222</v>
      </c>
      <c r="F769" s="14" t="s">
        <v>303</v>
      </c>
      <c r="G769" s="14" t="s">
        <v>1013</v>
      </c>
      <c r="H769" s="17">
        <v>12580</v>
      </c>
      <c r="I769" s="17" t="s">
        <v>19</v>
      </c>
      <c r="J769" s="17" t="s">
        <v>2223</v>
      </c>
      <c r="K769" s="14" t="s">
        <v>352</v>
      </c>
      <c r="L769" s="16" t="s">
        <v>1015</v>
      </c>
      <c r="M769" s="70" t="s">
        <v>23</v>
      </c>
    </row>
    <row r="770" spans="1:13" s="6" customFormat="1" ht="99.95" customHeight="1">
      <c r="A770" s="1"/>
      <c r="B770" s="54" t="s">
        <v>2216</v>
      </c>
      <c r="C770" s="14" t="s">
        <v>2225</v>
      </c>
      <c r="D770" s="17" t="s">
        <v>67</v>
      </c>
      <c r="E770" s="17" t="s">
        <v>2222</v>
      </c>
      <c r="F770" s="14" t="s">
        <v>303</v>
      </c>
      <c r="G770" s="14" t="s">
        <v>1013</v>
      </c>
      <c r="H770" s="17">
        <v>9820</v>
      </c>
      <c r="I770" s="17" t="s">
        <v>19</v>
      </c>
      <c r="J770" s="17" t="s">
        <v>2223</v>
      </c>
      <c r="K770" s="14" t="s">
        <v>352</v>
      </c>
      <c r="L770" s="16" t="s">
        <v>1015</v>
      </c>
      <c r="M770" s="70" t="s">
        <v>23</v>
      </c>
    </row>
    <row r="771" spans="1:13" s="6" customFormat="1" ht="99.95" customHeight="1">
      <c r="A771" s="1"/>
      <c r="B771" s="54" t="s">
        <v>2216</v>
      </c>
      <c r="C771" s="14" t="s">
        <v>2226</v>
      </c>
      <c r="D771" s="17" t="s">
        <v>67</v>
      </c>
      <c r="E771" s="17" t="s">
        <v>2222</v>
      </c>
      <c r="F771" s="14" t="s">
        <v>303</v>
      </c>
      <c r="G771" s="14" t="s">
        <v>1013</v>
      </c>
      <c r="H771" s="17">
        <v>11435</v>
      </c>
      <c r="I771" s="17" t="s">
        <v>19</v>
      </c>
      <c r="J771" s="17" t="s">
        <v>2223</v>
      </c>
      <c r="K771" s="14" t="s">
        <v>352</v>
      </c>
      <c r="L771" s="16" t="s">
        <v>1015</v>
      </c>
      <c r="M771" s="70" t="s">
        <v>23</v>
      </c>
    </row>
    <row r="772" spans="1:13" s="6" customFormat="1" ht="99.95" customHeight="1">
      <c r="A772" s="1"/>
      <c r="B772" s="54" t="s">
        <v>2216</v>
      </c>
      <c r="C772" s="14" t="s">
        <v>2227</v>
      </c>
      <c r="D772" s="17" t="s">
        <v>67</v>
      </c>
      <c r="E772" s="15" t="s">
        <v>2176</v>
      </c>
      <c r="F772" s="14" t="s">
        <v>303</v>
      </c>
      <c r="G772" s="14" t="s">
        <v>451</v>
      </c>
      <c r="H772" s="15">
        <v>13514</v>
      </c>
      <c r="I772" s="17" t="s">
        <v>19</v>
      </c>
      <c r="J772" s="15" t="s">
        <v>2177</v>
      </c>
      <c r="K772" s="14" t="s">
        <v>1018</v>
      </c>
      <c r="L772" s="18" t="s">
        <v>454</v>
      </c>
      <c r="M772" s="22" t="s">
        <v>455</v>
      </c>
    </row>
    <row r="773" spans="1:13" s="6" customFormat="1" ht="99.95" customHeight="1">
      <c r="A773" s="1"/>
      <c r="B773" s="54" t="s">
        <v>2216</v>
      </c>
      <c r="C773" s="14" t="s">
        <v>2228</v>
      </c>
      <c r="D773" s="17" t="s">
        <v>67</v>
      </c>
      <c r="E773" s="15" t="s">
        <v>2176</v>
      </c>
      <c r="F773" s="14" t="s">
        <v>303</v>
      </c>
      <c r="G773" s="14" t="s">
        <v>451</v>
      </c>
      <c r="H773" s="15">
        <v>11855</v>
      </c>
      <c r="I773" s="17" t="s">
        <v>19</v>
      </c>
      <c r="J773" s="15" t="s">
        <v>2177</v>
      </c>
      <c r="K773" s="14" t="s">
        <v>1018</v>
      </c>
      <c r="L773" s="18" t="s">
        <v>454</v>
      </c>
      <c r="M773" s="22" t="s">
        <v>455</v>
      </c>
    </row>
    <row r="774" spans="1:13" s="6" customFormat="1" ht="99.95" customHeight="1">
      <c r="A774" s="1"/>
      <c r="B774" s="54" t="s">
        <v>2216</v>
      </c>
      <c r="C774" s="14" t="s">
        <v>2229</v>
      </c>
      <c r="D774" s="17" t="s">
        <v>67</v>
      </c>
      <c r="E774" s="15" t="s">
        <v>2176</v>
      </c>
      <c r="F774" s="14" t="s">
        <v>303</v>
      </c>
      <c r="G774" s="14" t="s">
        <v>451</v>
      </c>
      <c r="H774" s="15">
        <v>13012</v>
      </c>
      <c r="I774" s="17" t="s">
        <v>19</v>
      </c>
      <c r="J774" s="15" t="s">
        <v>2177</v>
      </c>
      <c r="K774" s="14" t="s">
        <v>1018</v>
      </c>
      <c r="L774" s="18" t="s">
        <v>454</v>
      </c>
      <c r="M774" s="22" t="s">
        <v>455</v>
      </c>
    </row>
    <row r="775" spans="1:13" s="6" customFormat="1" ht="99.95" customHeight="1">
      <c r="A775" s="1"/>
      <c r="B775" s="54" t="s">
        <v>2216</v>
      </c>
      <c r="C775" s="14" t="s">
        <v>2230</v>
      </c>
      <c r="D775" s="17" t="s">
        <v>67</v>
      </c>
      <c r="E775" s="15" t="s">
        <v>2176</v>
      </c>
      <c r="F775" s="14" t="s">
        <v>303</v>
      </c>
      <c r="G775" s="14" t="s">
        <v>451</v>
      </c>
      <c r="H775" s="15">
        <v>12673</v>
      </c>
      <c r="I775" s="17" t="s">
        <v>19</v>
      </c>
      <c r="J775" s="15" t="s">
        <v>2177</v>
      </c>
      <c r="K775" s="14" t="s">
        <v>1018</v>
      </c>
      <c r="L775" s="18" t="s">
        <v>454</v>
      </c>
      <c r="M775" s="22" t="s">
        <v>455</v>
      </c>
    </row>
    <row r="776" spans="1:13" s="6" customFormat="1" ht="99.95" customHeight="1">
      <c r="A776" s="1"/>
      <c r="B776" s="54" t="s">
        <v>2216</v>
      </c>
      <c r="C776" s="14" t="s">
        <v>2231</v>
      </c>
      <c r="D776" s="17" t="s">
        <v>67</v>
      </c>
      <c r="E776" s="15" t="s">
        <v>2176</v>
      </c>
      <c r="F776" s="14" t="s">
        <v>303</v>
      </c>
      <c r="G776" s="14" t="s">
        <v>451</v>
      </c>
      <c r="H776" s="15">
        <v>13815</v>
      </c>
      <c r="I776" s="17" t="s">
        <v>19</v>
      </c>
      <c r="J776" s="15" t="s">
        <v>2177</v>
      </c>
      <c r="K776" s="14" t="s">
        <v>1018</v>
      </c>
      <c r="L776" s="18" t="s">
        <v>454</v>
      </c>
      <c r="M776" s="22" t="s">
        <v>455</v>
      </c>
    </row>
    <row r="777" spans="1:13" s="6" customFormat="1" ht="99.95" customHeight="1">
      <c r="A777" s="1"/>
      <c r="B777" s="54" t="s">
        <v>2216</v>
      </c>
      <c r="C777" s="14" t="s">
        <v>2232</v>
      </c>
      <c r="D777" s="17" t="s">
        <v>67</v>
      </c>
      <c r="E777" s="15" t="s">
        <v>2176</v>
      </c>
      <c r="F777" s="14" t="s">
        <v>303</v>
      </c>
      <c r="G777" s="14" t="s">
        <v>451</v>
      </c>
      <c r="H777" s="15">
        <v>14088</v>
      </c>
      <c r="I777" s="17" t="s">
        <v>19</v>
      </c>
      <c r="J777" s="15" t="s">
        <v>2177</v>
      </c>
      <c r="K777" s="14" t="s">
        <v>1018</v>
      </c>
      <c r="L777" s="18" t="s">
        <v>454</v>
      </c>
      <c r="M777" s="22" t="s">
        <v>455</v>
      </c>
    </row>
    <row r="778" spans="1:13" s="6" customFormat="1" ht="99.95" customHeight="1">
      <c r="A778" s="1"/>
      <c r="B778" s="54" t="s">
        <v>2216</v>
      </c>
      <c r="C778" s="14" t="s">
        <v>2233</v>
      </c>
      <c r="D778" s="17" t="s">
        <v>67</v>
      </c>
      <c r="E778" s="15" t="s">
        <v>2176</v>
      </c>
      <c r="F778" s="14" t="s">
        <v>303</v>
      </c>
      <c r="G778" s="14" t="s">
        <v>451</v>
      </c>
      <c r="H778" s="15">
        <v>8840</v>
      </c>
      <c r="I778" s="17" t="s">
        <v>19</v>
      </c>
      <c r="J778" s="15" t="s">
        <v>2177</v>
      </c>
      <c r="K778" s="14" t="s">
        <v>1018</v>
      </c>
      <c r="L778" s="18" t="s">
        <v>454</v>
      </c>
      <c r="M778" s="22" t="s">
        <v>455</v>
      </c>
    </row>
    <row r="779" spans="1:13" s="6" customFormat="1" ht="99.95" customHeight="1">
      <c r="A779" s="1"/>
      <c r="B779" s="54" t="s">
        <v>2216</v>
      </c>
      <c r="C779" s="14" t="s">
        <v>2234</v>
      </c>
      <c r="D779" s="17" t="s">
        <v>67</v>
      </c>
      <c r="E779" s="15" t="s">
        <v>2176</v>
      </c>
      <c r="F779" s="14" t="s">
        <v>303</v>
      </c>
      <c r="G779" s="14" t="s">
        <v>451</v>
      </c>
      <c r="H779" s="15">
        <v>13938</v>
      </c>
      <c r="I779" s="17" t="s">
        <v>19</v>
      </c>
      <c r="J779" s="15" t="s">
        <v>2177</v>
      </c>
      <c r="K779" s="14" t="s">
        <v>1018</v>
      </c>
      <c r="L779" s="18" t="s">
        <v>454</v>
      </c>
      <c r="M779" s="22" t="s">
        <v>455</v>
      </c>
    </row>
    <row r="780" spans="1:13" s="6" customFormat="1" ht="99.95" customHeight="1">
      <c r="A780" s="1"/>
      <c r="B780" s="54" t="s">
        <v>2216</v>
      </c>
      <c r="C780" s="14" t="s">
        <v>2235</v>
      </c>
      <c r="D780" s="17" t="s">
        <v>67</v>
      </c>
      <c r="E780" s="15" t="s">
        <v>2176</v>
      </c>
      <c r="F780" s="14" t="s">
        <v>303</v>
      </c>
      <c r="G780" s="14" t="s">
        <v>451</v>
      </c>
      <c r="H780" s="15">
        <v>12707</v>
      </c>
      <c r="I780" s="17" t="s">
        <v>19</v>
      </c>
      <c r="J780" s="15" t="s">
        <v>2177</v>
      </c>
      <c r="K780" s="14" t="s">
        <v>1018</v>
      </c>
      <c r="L780" s="18" t="s">
        <v>454</v>
      </c>
      <c r="M780" s="22" t="s">
        <v>455</v>
      </c>
    </row>
    <row r="781" spans="1:13" s="6" customFormat="1" ht="99.95" customHeight="1">
      <c r="A781" s="1"/>
      <c r="B781" s="54" t="s">
        <v>2216</v>
      </c>
      <c r="C781" s="14" t="s">
        <v>2236</v>
      </c>
      <c r="D781" s="17" t="s">
        <v>67</v>
      </c>
      <c r="E781" s="15" t="s">
        <v>2176</v>
      </c>
      <c r="F781" s="14" t="s">
        <v>303</v>
      </c>
      <c r="G781" s="14" t="s">
        <v>451</v>
      </c>
      <c r="H781" s="15">
        <v>11825</v>
      </c>
      <c r="I781" s="17" t="s">
        <v>19</v>
      </c>
      <c r="J781" s="15" t="s">
        <v>2177</v>
      </c>
      <c r="K781" s="14" t="s">
        <v>1018</v>
      </c>
      <c r="L781" s="18" t="s">
        <v>454</v>
      </c>
      <c r="M781" s="22" t="s">
        <v>455</v>
      </c>
    </row>
    <row r="782" spans="1:13" s="6" customFormat="1" ht="99.95" customHeight="1">
      <c r="A782" s="1"/>
      <c r="B782" s="54" t="s">
        <v>2216</v>
      </c>
      <c r="C782" s="14" t="s">
        <v>2237</v>
      </c>
      <c r="D782" s="17" t="s">
        <v>67</v>
      </c>
      <c r="E782" s="15" t="s">
        <v>2176</v>
      </c>
      <c r="F782" s="14" t="s">
        <v>303</v>
      </c>
      <c r="G782" s="14" t="s">
        <v>451</v>
      </c>
      <c r="H782" s="15">
        <v>12864</v>
      </c>
      <c r="I782" s="17" t="s">
        <v>19</v>
      </c>
      <c r="J782" s="15" t="s">
        <v>1017</v>
      </c>
      <c r="K782" s="14" t="s">
        <v>1018</v>
      </c>
      <c r="L782" s="18" t="s">
        <v>454</v>
      </c>
      <c r="M782" s="22" t="s">
        <v>455</v>
      </c>
    </row>
    <row r="783" spans="1:13" s="6" customFormat="1" ht="99.95" customHeight="1">
      <c r="A783" s="1"/>
      <c r="B783" s="54" t="s">
        <v>2216</v>
      </c>
      <c r="C783" s="14" t="s">
        <v>2238</v>
      </c>
      <c r="D783" s="17" t="s">
        <v>67</v>
      </c>
      <c r="E783" s="15" t="s">
        <v>2176</v>
      </c>
      <c r="F783" s="14" t="s">
        <v>303</v>
      </c>
      <c r="G783" s="14" t="s">
        <v>451</v>
      </c>
      <c r="H783" s="15">
        <v>13140</v>
      </c>
      <c r="I783" s="17" t="s">
        <v>19</v>
      </c>
      <c r="J783" s="15" t="s">
        <v>1017</v>
      </c>
      <c r="K783" s="14" t="s">
        <v>1018</v>
      </c>
      <c r="L783" s="18" t="s">
        <v>454</v>
      </c>
      <c r="M783" s="22" t="s">
        <v>455</v>
      </c>
    </row>
    <row r="784" spans="1:13" s="6" customFormat="1" ht="99.95" customHeight="1">
      <c r="A784" s="1"/>
      <c r="B784" s="54" t="s">
        <v>2216</v>
      </c>
      <c r="C784" s="14" t="s">
        <v>2239</v>
      </c>
      <c r="D784" s="17" t="s">
        <v>67</v>
      </c>
      <c r="E784" s="15" t="s">
        <v>2176</v>
      </c>
      <c r="F784" s="14" t="s">
        <v>303</v>
      </c>
      <c r="G784" s="14" t="s">
        <v>451</v>
      </c>
      <c r="H784" s="15">
        <v>13133</v>
      </c>
      <c r="I784" s="17" t="s">
        <v>19</v>
      </c>
      <c r="J784" s="15" t="s">
        <v>2177</v>
      </c>
      <c r="K784" s="14" t="s">
        <v>1018</v>
      </c>
      <c r="L784" s="18" t="s">
        <v>454</v>
      </c>
      <c r="M784" s="22" t="s">
        <v>455</v>
      </c>
    </row>
    <row r="785" spans="1:13" s="6" customFormat="1" ht="99.95" customHeight="1">
      <c r="A785" s="1"/>
      <c r="B785" s="54" t="s">
        <v>2216</v>
      </c>
      <c r="C785" s="14" t="s">
        <v>2240</v>
      </c>
      <c r="D785" s="17" t="s">
        <v>67</v>
      </c>
      <c r="E785" s="15" t="s">
        <v>2176</v>
      </c>
      <c r="F785" s="14" t="s">
        <v>303</v>
      </c>
      <c r="G785" s="14" t="s">
        <v>451</v>
      </c>
      <c r="H785" s="15">
        <v>7168</v>
      </c>
      <c r="I785" s="17" t="s">
        <v>19</v>
      </c>
      <c r="J785" s="15" t="s">
        <v>2177</v>
      </c>
      <c r="K785" s="14" t="s">
        <v>1018</v>
      </c>
      <c r="L785" s="18" t="s">
        <v>454</v>
      </c>
      <c r="M785" s="22" t="s">
        <v>455</v>
      </c>
    </row>
    <row r="786" spans="1:13" s="6" customFormat="1" ht="99.95" customHeight="1">
      <c r="A786" s="1"/>
      <c r="B786" s="52" t="s">
        <v>2216</v>
      </c>
      <c r="C786" s="14" t="s">
        <v>2241</v>
      </c>
      <c r="D786" s="17" t="s">
        <v>67</v>
      </c>
      <c r="E786" s="15" t="s">
        <v>2176</v>
      </c>
      <c r="F786" s="14" t="s">
        <v>303</v>
      </c>
      <c r="G786" s="14" t="s">
        <v>451</v>
      </c>
      <c r="H786" s="15">
        <v>14728</v>
      </c>
      <c r="I786" s="15" t="s">
        <v>221</v>
      </c>
      <c r="J786" s="15" t="s">
        <v>2242</v>
      </c>
      <c r="K786" s="14" t="s">
        <v>2243</v>
      </c>
      <c r="L786" s="18" t="s">
        <v>454</v>
      </c>
      <c r="M786" s="22" t="s">
        <v>455</v>
      </c>
    </row>
    <row r="787" spans="1:13" s="6" customFormat="1" ht="99.95" customHeight="1">
      <c r="A787" s="1"/>
      <c r="B787" s="52" t="s">
        <v>2216</v>
      </c>
      <c r="C787" s="14" t="s">
        <v>2244</v>
      </c>
      <c r="D787" s="17" t="s">
        <v>67</v>
      </c>
      <c r="E787" s="15" t="s">
        <v>2176</v>
      </c>
      <c r="F787" s="14" t="s">
        <v>303</v>
      </c>
      <c r="G787" s="14" t="s">
        <v>451</v>
      </c>
      <c r="H787" s="15">
        <v>14284</v>
      </c>
      <c r="I787" s="15" t="s">
        <v>221</v>
      </c>
      <c r="J787" s="15" t="s">
        <v>2242</v>
      </c>
      <c r="K787" s="14" t="s">
        <v>2245</v>
      </c>
      <c r="L787" s="18" t="s">
        <v>454</v>
      </c>
      <c r="M787" s="22" t="s">
        <v>455</v>
      </c>
    </row>
    <row r="788" spans="1:13" s="6" customFormat="1" ht="99.95" customHeight="1">
      <c r="A788" s="1"/>
      <c r="B788" s="52" t="s">
        <v>2216</v>
      </c>
      <c r="C788" s="14" t="s">
        <v>2246</v>
      </c>
      <c r="D788" s="17" t="s">
        <v>78</v>
      </c>
      <c r="E788" s="15" t="s">
        <v>450</v>
      </c>
      <c r="F788" s="14" t="s">
        <v>303</v>
      </c>
      <c r="G788" s="14" t="s">
        <v>451</v>
      </c>
      <c r="H788" s="15"/>
      <c r="I788" s="17" t="s">
        <v>19</v>
      </c>
      <c r="J788" s="17" t="s">
        <v>2247</v>
      </c>
      <c r="K788" s="24" t="s">
        <v>2248</v>
      </c>
      <c r="L788" s="18" t="s">
        <v>454</v>
      </c>
      <c r="M788" s="22" t="s">
        <v>455</v>
      </c>
    </row>
    <row r="789" spans="1:13" s="6" customFormat="1" ht="99.95" customHeight="1">
      <c r="A789" s="1"/>
      <c r="B789" s="52" t="s">
        <v>2216</v>
      </c>
      <c r="C789" s="14" t="s">
        <v>2249</v>
      </c>
      <c r="D789" s="17" t="s">
        <v>78</v>
      </c>
      <c r="E789" s="15" t="s">
        <v>450</v>
      </c>
      <c r="F789" s="14" t="s">
        <v>303</v>
      </c>
      <c r="G789" s="14" t="s">
        <v>451</v>
      </c>
      <c r="H789" s="15"/>
      <c r="I789" s="17" t="s">
        <v>181</v>
      </c>
      <c r="J789" s="17" t="s">
        <v>2250</v>
      </c>
      <c r="K789" s="14" t="s">
        <v>2251</v>
      </c>
      <c r="L789" s="18" t="s">
        <v>454</v>
      </c>
      <c r="M789" s="22" t="s">
        <v>455</v>
      </c>
    </row>
    <row r="790" spans="1:13" s="6" customFormat="1" ht="99.95" customHeight="1">
      <c r="A790" s="1"/>
      <c r="B790" s="52" t="s">
        <v>2216</v>
      </c>
      <c r="C790" s="14" t="s">
        <v>2252</v>
      </c>
      <c r="D790" s="17" t="s">
        <v>67</v>
      </c>
      <c r="E790" s="15" t="s">
        <v>2176</v>
      </c>
      <c r="F790" s="14" t="s">
        <v>303</v>
      </c>
      <c r="G790" s="14" t="s">
        <v>451</v>
      </c>
      <c r="H790" s="15">
        <v>13078</v>
      </c>
      <c r="I790" s="17" t="s">
        <v>181</v>
      </c>
      <c r="J790" s="15" t="s">
        <v>2253</v>
      </c>
      <c r="K790" s="14" t="s">
        <v>2254</v>
      </c>
      <c r="L790" s="18" t="s">
        <v>454</v>
      </c>
      <c r="M790" s="22" t="s">
        <v>455</v>
      </c>
    </row>
    <row r="791" spans="1:13" s="6" customFormat="1" ht="45">
      <c r="A791" s="1"/>
      <c r="B791" s="52" t="s">
        <v>2216</v>
      </c>
      <c r="C791" s="14" t="s">
        <v>2255</v>
      </c>
      <c r="D791" s="15" t="s">
        <v>67</v>
      </c>
      <c r="E791" s="14" t="s">
        <v>2256</v>
      </c>
      <c r="F791" s="14" t="s">
        <v>17</v>
      </c>
      <c r="G791" s="14" t="s">
        <v>460</v>
      </c>
      <c r="H791" s="15">
        <v>13252</v>
      </c>
      <c r="I791" s="17" t="s">
        <v>461</v>
      </c>
      <c r="J791" s="15" t="s">
        <v>462</v>
      </c>
      <c r="K791" s="15" t="s">
        <v>463</v>
      </c>
      <c r="L791" s="16" t="s">
        <v>464</v>
      </c>
      <c r="M791" s="22" t="s">
        <v>23</v>
      </c>
    </row>
    <row r="792" spans="1:13" s="6" customFormat="1" ht="45">
      <c r="A792" s="1"/>
      <c r="B792" s="52" t="s">
        <v>2216</v>
      </c>
      <c r="C792" s="14" t="s">
        <v>2257</v>
      </c>
      <c r="D792" s="15" t="s">
        <v>67</v>
      </c>
      <c r="E792" s="14" t="s">
        <v>2256</v>
      </c>
      <c r="F792" s="14" t="s">
        <v>17</v>
      </c>
      <c r="G792" s="14" t="s">
        <v>460</v>
      </c>
      <c r="H792" s="15">
        <v>12501</v>
      </c>
      <c r="I792" s="17" t="s">
        <v>461</v>
      </c>
      <c r="J792" s="15" t="s">
        <v>462</v>
      </c>
      <c r="K792" s="15" t="s">
        <v>463</v>
      </c>
      <c r="L792" s="16" t="s">
        <v>464</v>
      </c>
      <c r="M792" s="22" t="s">
        <v>23</v>
      </c>
    </row>
    <row r="793" spans="1:13" s="6" customFormat="1" ht="45">
      <c r="A793" s="1"/>
      <c r="B793" s="52" t="s">
        <v>2216</v>
      </c>
      <c r="C793" s="14" t="s">
        <v>2255</v>
      </c>
      <c r="D793" s="15" t="s">
        <v>67</v>
      </c>
      <c r="E793" s="14" t="s">
        <v>2256</v>
      </c>
      <c r="F793" s="14" t="s">
        <v>17</v>
      </c>
      <c r="G793" s="14" t="s">
        <v>460</v>
      </c>
      <c r="H793" s="15">
        <v>13252</v>
      </c>
      <c r="I793" s="17" t="s">
        <v>461</v>
      </c>
      <c r="J793" s="15" t="s">
        <v>462</v>
      </c>
      <c r="K793" s="15" t="s">
        <v>463</v>
      </c>
      <c r="L793" s="16" t="s">
        <v>464</v>
      </c>
      <c r="M793" s="22" t="s">
        <v>23</v>
      </c>
    </row>
    <row r="794" spans="1:13" s="6" customFormat="1" ht="45">
      <c r="A794" s="1"/>
      <c r="B794" s="52" t="s">
        <v>2216</v>
      </c>
      <c r="C794" s="14" t="s">
        <v>2258</v>
      </c>
      <c r="D794" s="15" t="s">
        <v>67</v>
      </c>
      <c r="E794" s="14" t="s">
        <v>2256</v>
      </c>
      <c r="F794" s="14" t="s">
        <v>17</v>
      </c>
      <c r="G794" s="14" t="s">
        <v>460</v>
      </c>
      <c r="H794" s="15">
        <v>13461</v>
      </c>
      <c r="I794" s="17" t="s">
        <v>461</v>
      </c>
      <c r="J794" s="15" t="s">
        <v>462</v>
      </c>
      <c r="K794" s="15" t="s">
        <v>463</v>
      </c>
      <c r="L794" s="16" t="s">
        <v>464</v>
      </c>
      <c r="M794" s="22" t="s">
        <v>23</v>
      </c>
    </row>
    <row r="795" spans="1:13" s="6" customFormat="1" ht="45">
      <c r="A795" s="1"/>
      <c r="B795" s="52" t="s">
        <v>2216</v>
      </c>
      <c r="C795" s="14" t="s">
        <v>2259</v>
      </c>
      <c r="D795" s="17" t="s">
        <v>67</v>
      </c>
      <c r="E795" s="14" t="s">
        <v>287</v>
      </c>
      <c r="F795" s="14" t="s">
        <v>107</v>
      </c>
      <c r="G795" s="14" t="s">
        <v>288</v>
      </c>
      <c r="H795" s="15">
        <v>9315</v>
      </c>
      <c r="I795" s="17" t="s">
        <v>19</v>
      </c>
      <c r="J795" s="15" t="s">
        <v>289</v>
      </c>
      <c r="K795" s="14" t="s">
        <v>290</v>
      </c>
      <c r="L795" s="16" t="s">
        <v>291</v>
      </c>
      <c r="M795" s="22" t="s">
        <v>23</v>
      </c>
    </row>
    <row r="796" spans="1:13" s="6" customFormat="1" ht="45">
      <c r="A796" s="1"/>
      <c r="B796" s="53" t="s">
        <v>2216</v>
      </c>
      <c r="C796" s="14" t="s">
        <v>2260</v>
      </c>
      <c r="D796" s="15" t="s">
        <v>67</v>
      </c>
      <c r="E796" s="15" t="s">
        <v>106</v>
      </c>
      <c r="F796" s="14" t="s">
        <v>107</v>
      </c>
      <c r="G796" s="14" t="s">
        <v>108</v>
      </c>
      <c r="H796" s="20">
        <v>13051</v>
      </c>
      <c r="I796" s="15" t="s">
        <v>110</v>
      </c>
      <c r="J796" s="15" t="s">
        <v>111</v>
      </c>
      <c r="K796" s="14" t="s">
        <v>112</v>
      </c>
      <c r="L796" s="16" t="s">
        <v>113</v>
      </c>
      <c r="M796" s="22" t="s">
        <v>23</v>
      </c>
    </row>
    <row r="797" spans="1:13" s="6" customFormat="1" ht="45">
      <c r="A797" s="1"/>
      <c r="B797" s="53" t="s">
        <v>2216</v>
      </c>
      <c r="C797" s="14" t="s">
        <v>2261</v>
      </c>
      <c r="D797" s="15" t="s">
        <v>67</v>
      </c>
      <c r="E797" s="15" t="s">
        <v>106</v>
      </c>
      <c r="F797" s="14" t="s">
        <v>107</v>
      </c>
      <c r="G797" s="14" t="s">
        <v>108</v>
      </c>
      <c r="H797" s="15">
        <v>14916</v>
      </c>
      <c r="I797" s="15" t="s">
        <v>110</v>
      </c>
      <c r="J797" s="15" t="s">
        <v>111</v>
      </c>
      <c r="K797" s="14" t="s">
        <v>112</v>
      </c>
      <c r="L797" s="16" t="s">
        <v>113</v>
      </c>
      <c r="M797" s="22" t="s">
        <v>23</v>
      </c>
    </row>
    <row r="798" spans="1:13" s="6" customFormat="1" ht="45">
      <c r="A798" s="1"/>
      <c r="B798" s="53" t="s">
        <v>2216</v>
      </c>
      <c r="C798" s="14" t="s">
        <v>2262</v>
      </c>
      <c r="D798" s="15" t="s">
        <v>67</v>
      </c>
      <c r="E798" s="15" t="s">
        <v>106</v>
      </c>
      <c r="F798" s="14" t="s">
        <v>107</v>
      </c>
      <c r="G798" s="14" t="s">
        <v>108</v>
      </c>
      <c r="H798" s="15">
        <v>13691</v>
      </c>
      <c r="I798" s="15" t="s">
        <v>110</v>
      </c>
      <c r="J798" s="15" t="s">
        <v>111</v>
      </c>
      <c r="K798" s="14" t="s">
        <v>112</v>
      </c>
      <c r="L798" s="16" t="s">
        <v>113</v>
      </c>
      <c r="M798" s="22" t="s">
        <v>23</v>
      </c>
    </row>
    <row r="799" spans="1:13" s="6" customFormat="1" ht="45">
      <c r="A799" s="1"/>
      <c r="B799" s="53" t="s">
        <v>2216</v>
      </c>
      <c r="C799" s="14" t="s">
        <v>2263</v>
      </c>
      <c r="D799" s="15" t="s">
        <v>67</v>
      </c>
      <c r="E799" s="15" t="s">
        <v>106</v>
      </c>
      <c r="F799" s="14" t="s">
        <v>107</v>
      </c>
      <c r="G799" s="14" t="s">
        <v>108</v>
      </c>
      <c r="H799" s="15">
        <v>8015</v>
      </c>
      <c r="I799" s="15" t="s">
        <v>110</v>
      </c>
      <c r="J799" s="15" t="s">
        <v>111</v>
      </c>
      <c r="K799" s="14" t="s">
        <v>112</v>
      </c>
      <c r="L799" s="16" t="s">
        <v>113</v>
      </c>
      <c r="M799" s="22" t="s">
        <v>23</v>
      </c>
    </row>
    <row r="800" spans="1:13" s="6" customFormat="1" ht="45">
      <c r="A800" s="1"/>
      <c r="B800" s="53" t="s">
        <v>2216</v>
      </c>
      <c r="C800" s="14" t="s">
        <v>2264</v>
      </c>
      <c r="D800" s="15" t="s">
        <v>67</v>
      </c>
      <c r="E800" s="15" t="s">
        <v>106</v>
      </c>
      <c r="F800" s="14" t="s">
        <v>107</v>
      </c>
      <c r="G800" s="14" t="s">
        <v>108</v>
      </c>
      <c r="H800" s="15">
        <v>4706</v>
      </c>
      <c r="I800" s="15" t="s">
        <v>110</v>
      </c>
      <c r="J800" s="15" t="s">
        <v>111</v>
      </c>
      <c r="K800" s="14" t="s">
        <v>112</v>
      </c>
      <c r="L800" s="16" t="s">
        <v>113</v>
      </c>
      <c r="M800" s="22" t="s">
        <v>23</v>
      </c>
    </row>
    <row r="801" spans="1:13" s="6" customFormat="1" ht="45">
      <c r="A801" s="1"/>
      <c r="B801" s="53" t="s">
        <v>2216</v>
      </c>
      <c r="C801" s="14" t="s">
        <v>2265</v>
      </c>
      <c r="D801" s="15" t="s">
        <v>67</v>
      </c>
      <c r="E801" s="15" t="s">
        <v>106</v>
      </c>
      <c r="F801" s="14" t="s">
        <v>107</v>
      </c>
      <c r="G801" s="14" t="s">
        <v>108</v>
      </c>
      <c r="H801" s="15">
        <v>10942</v>
      </c>
      <c r="I801" s="15" t="s">
        <v>110</v>
      </c>
      <c r="J801" s="15" t="s">
        <v>111</v>
      </c>
      <c r="K801" s="14" t="s">
        <v>112</v>
      </c>
      <c r="L801" s="16" t="s">
        <v>113</v>
      </c>
      <c r="M801" s="22" t="s">
        <v>23</v>
      </c>
    </row>
    <row r="802" spans="1:13" s="6" customFormat="1" ht="45">
      <c r="A802" s="1"/>
      <c r="B802" s="53" t="s">
        <v>2216</v>
      </c>
      <c r="C802" s="14" t="s">
        <v>2266</v>
      </c>
      <c r="D802" s="15" t="s">
        <v>67</v>
      </c>
      <c r="E802" s="15" t="s">
        <v>106</v>
      </c>
      <c r="F802" s="14" t="s">
        <v>107</v>
      </c>
      <c r="G802" s="14" t="s">
        <v>108</v>
      </c>
      <c r="H802" s="15">
        <v>10726</v>
      </c>
      <c r="I802" s="15" t="s">
        <v>110</v>
      </c>
      <c r="J802" s="15" t="s">
        <v>111</v>
      </c>
      <c r="K802" s="14" t="s">
        <v>112</v>
      </c>
      <c r="L802" s="16" t="s">
        <v>113</v>
      </c>
      <c r="M802" s="22" t="s">
        <v>23</v>
      </c>
    </row>
    <row r="803" spans="1:13" s="6" customFormat="1" ht="45">
      <c r="A803" s="1"/>
      <c r="B803" s="55" t="s">
        <v>2216</v>
      </c>
      <c r="C803" s="14" t="s">
        <v>2267</v>
      </c>
      <c r="D803" s="21" t="s">
        <v>67</v>
      </c>
      <c r="E803" s="21" t="s">
        <v>266</v>
      </c>
      <c r="F803" s="21" t="s">
        <v>107</v>
      </c>
      <c r="G803" s="21" t="s">
        <v>267</v>
      </c>
      <c r="H803" s="21">
        <v>15195</v>
      </c>
      <c r="I803" s="21" t="s">
        <v>19</v>
      </c>
      <c r="J803" s="21" t="s">
        <v>269</v>
      </c>
      <c r="K803" s="21" t="s">
        <v>270</v>
      </c>
      <c r="L803" s="16" t="s">
        <v>271</v>
      </c>
      <c r="M803" s="68" t="s">
        <v>23</v>
      </c>
    </row>
    <row r="804" spans="1:13" s="6" customFormat="1" ht="45">
      <c r="A804" s="1"/>
      <c r="B804" s="53" t="s">
        <v>2216</v>
      </c>
      <c r="C804" s="14" t="s">
        <v>2268</v>
      </c>
      <c r="D804" s="15" t="s">
        <v>67</v>
      </c>
      <c r="E804" s="15" t="s">
        <v>996</v>
      </c>
      <c r="F804" s="14" t="s">
        <v>107</v>
      </c>
      <c r="G804" s="14" t="s">
        <v>479</v>
      </c>
      <c r="H804" s="15">
        <v>14116</v>
      </c>
      <c r="I804" s="15" t="s">
        <v>110</v>
      </c>
      <c r="J804" s="15" t="s">
        <v>997</v>
      </c>
      <c r="K804" s="14" t="s">
        <v>481</v>
      </c>
      <c r="L804" s="18" t="s">
        <v>482</v>
      </c>
      <c r="M804" s="22" t="s">
        <v>23</v>
      </c>
    </row>
    <row r="805" spans="1:13" s="6" customFormat="1" ht="45">
      <c r="A805" s="1"/>
      <c r="B805" s="53" t="s">
        <v>2216</v>
      </c>
      <c r="C805" s="14" t="s">
        <v>2269</v>
      </c>
      <c r="D805" s="15" t="s">
        <v>67</v>
      </c>
      <c r="E805" s="15" t="s">
        <v>996</v>
      </c>
      <c r="F805" s="14" t="s">
        <v>107</v>
      </c>
      <c r="G805" s="14" t="s">
        <v>479</v>
      </c>
      <c r="H805" s="15">
        <v>13469</v>
      </c>
      <c r="I805" s="15" t="s">
        <v>110</v>
      </c>
      <c r="J805" s="15" t="s">
        <v>997</v>
      </c>
      <c r="K805" s="14" t="s">
        <v>481</v>
      </c>
      <c r="L805" s="18" t="s">
        <v>482</v>
      </c>
      <c r="M805" s="22" t="s">
        <v>23</v>
      </c>
    </row>
    <row r="806" spans="1:13" s="6" customFormat="1" ht="45">
      <c r="A806" s="1"/>
      <c r="B806" s="53" t="s">
        <v>2216</v>
      </c>
      <c r="C806" s="14" t="s">
        <v>2270</v>
      </c>
      <c r="D806" s="15" t="s">
        <v>67</v>
      </c>
      <c r="E806" s="15" t="s">
        <v>996</v>
      </c>
      <c r="F806" s="14" t="s">
        <v>107</v>
      </c>
      <c r="G806" s="14" t="s">
        <v>479</v>
      </c>
      <c r="H806" s="15">
        <v>13443</v>
      </c>
      <c r="I806" s="15" t="s">
        <v>110</v>
      </c>
      <c r="J806" s="15" t="s">
        <v>997</v>
      </c>
      <c r="K806" s="14" t="s">
        <v>481</v>
      </c>
      <c r="L806" s="18" t="s">
        <v>482</v>
      </c>
      <c r="M806" s="22" t="s">
        <v>23</v>
      </c>
    </row>
    <row r="807" spans="1:13" s="6" customFormat="1" ht="45">
      <c r="A807" s="1"/>
      <c r="B807" s="53" t="s">
        <v>2216</v>
      </c>
      <c r="C807" s="14" t="s">
        <v>2271</v>
      </c>
      <c r="D807" s="15" t="s">
        <v>67</v>
      </c>
      <c r="E807" s="15" t="s">
        <v>996</v>
      </c>
      <c r="F807" s="14" t="s">
        <v>107</v>
      </c>
      <c r="G807" s="14" t="s">
        <v>479</v>
      </c>
      <c r="H807" s="15">
        <v>7907</v>
      </c>
      <c r="I807" s="15" t="s">
        <v>110</v>
      </c>
      <c r="J807" s="15" t="s">
        <v>997</v>
      </c>
      <c r="K807" s="14" t="s">
        <v>481</v>
      </c>
      <c r="L807" s="18" t="s">
        <v>482</v>
      </c>
      <c r="M807" s="22" t="s">
        <v>23</v>
      </c>
    </row>
    <row r="808" spans="1:13" s="6" customFormat="1" ht="30">
      <c r="A808" s="1"/>
      <c r="B808" s="53" t="s">
        <v>2216</v>
      </c>
      <c r="C808" s="14" t="s">
        <v>2272</v>
      </c>
      <c r="D808" s="15" t="s">
        <v>67</v>
      </c>
      <c r="E808" s="26" t="s">
        <v>2273</v>
      </c>
      <c r="F808" s="14" t="s">
        <v>107</v>
      </c>
      <c r="G808" s="14" t="s">
        <v>484</v>
      </c>
      <c r="H808" s="15" t="s">
        <v>2274</v>
      </c>
      <c r="I808" s="17" t="s">
        <v>19</v>
      </c>
      <c r="J808" s="26" t="s">
        <v>2275</v>
      </c>
      <c r="K808" s="14" t="s">
        <v>486</v>
      </c>
      <c r="L808" s="18" t="s">
        <v>487</v>
      </c>
      <c r="M808" s="22" t="s">
        <v>23</v>
      </c>
    </row>
    <row r="809" spans="1:13" s="6" customFormat="1" ht="30">
      <c r="A809" s="1"/>
      <c r="B809" s="53" t="s">
        <v>2216</v>
      </c>
      <c r="C809" s="14" t="s">
        <v>2276</v>
      </c>
      <c r="D809" s="15" t="s">
        <v>67</v>
      </c>
      <c r="E809" s="25" t="s">
        <v>2277</v>
      </c>
      <c r="F809" s="14" t="s">
        <v>107</v>
      </c>
      <c r="G809" s="25" t="s">
        <v>489</v>
      </c>
      <c r="H809" s="15">
        <v>15326</v>
      </c>
      <c r="I809" s="17" t="s">
        <v>19</v>
      </c>
      <c r="J809" s="25" t="s">
        <v>2278</v>
      </c>
      <c r="K809" s="29" t="s">
        <v>496</v>
      </c>
      <c r="L809" s="18" t="s">
        <v>492</v>
      </c>
      <c r="M809" s="22" t="s">
        <v>23</v>
      </c>
    </row>
    <row r="810" spans="1:13" s="6" customFormat="1" ht="30">
      <c r="A810" s="1"/>
      <c r="B810" s="53" t="s">
        <v>2216</v>
      </c>
      <c r="C810" s="14" t="s">
        <v>2279</v>
      </c>
      <c r="D810" s="15" t="s">
        <v>67</v>
      </c>
      <c r="E810" s="25" t="s">
        <v>2277</v>
      </c>
      <c r="F810" s="14" t="s">
        <v>107</v>
      </c>
      <c r="G810" s="25" t="s">
        <v>489</v>
      </c>
      <c r="H810" s="15">
        <v>13083</v>
      </c>
      <c r="I810" s="17" t="s">
        <v>19</v>
      </c>
      <c r="J810" s="25" t="s">
        <v>2278</v>
      </c>
      <c r="K810" s="29" t="s">
        <v>496</v>
      </c>
      <c r="L810" s="18" t="s">
        <v>492</v>
      </c>
      <c r="M810" s="22" t="s">
        <v>23</v>
      </c>
    </row>
    <row r="811" spans="1:13" s="6" customFormat="1" ht="30">
      <c r="A811" s="1"/>
      <c r="B811" s="53" t="s">
        <v>2216</v>
      </c>
      <c r="C811" s="14" t="s">
        <v>2280</v>
      </c>
      <c r="D811" s="15" t="s">
        <v>67</v>
      </c>
      <c r="E811" s="25" t="s">
        <v>2277</v>
      </c>
      <c r="F811" s="14" t="s">
        <v>107</v>
      </c>
      <c r="G811" s="25" t="s">
        <v>489</v>
      </c>
      <c r="H811" s="15">
        <v>14072</v>
      </c>
      <c r="I811" s="17" t="s">
        <v>19</v>
      </c>
      <c r="J811" s="25" t="s">
        <v>2278</v>
      </c>
      <c r="K811" s="29" t="s">
        <v>496</v>
      </c>
      <c r="L811" s="18" t="s">
        <v>492</v>
      </c>
      <c r="M811" s="22" t="s">
        <v>23</v>
      </c>
    </row>
    <row r="812" spans="1:13" s="6" customFormat="1" ht="30">
      <c r="A812" s="1"/>
      <c r="B812" s="53" t="s">
        <v>2216</v>
      </c>
      <c r="C812" s="14" t="s">
        <v>2281</v>
      </c>
      <c r="D812" s="15" t="s">
        <v>67</v>
      </c>
      <c r="E812" s="25" t="s">
        <v>2277</v>
      </c>
      <c r="F812" s="14" t="s">
        <v>107</v>
      </c>
      <c r="G812" s="25" t="s">
        <v>489</v>
      </c>
      <c r="H812" s="15">
        <v>14032</v>
      </c>
      <c r="I812" s="17" t="s">
        <v>19</v>
      </c>
      <c r="J812" s="25" t="s">
        <v>2278</v>
      </c>
      <c r="K812" s="29" t="s">
        <v>496</v>
      </c>
      <c r="L812" s="18" t="s">
        <v>492</v>
      </c>
      <c r="M812" s="22" t="s">
        <v>23</v>
      </c>
    </row>
    <row r="813" spans="1:13" s="6" customFormat="1" ht="30">
      <c r="A813" s="1"/>
      <c r="B813" s="53" t="s">
        <v>2216</v>
      </c>
      <c r="C813" s="14" t="s">
        <v>2282</v>
      </c>
      <c r="D813" s="15" t="s">
        <v>67</v>
      </c>
      <c r="E813" s="25" t="s">
        <v>2277</v>
      </c>
      <c r="F813" s="14" t="s">
        <v>107</v>
      </c>
      <c r="G813" s="25" t="s">
        <v>489</v>
      </c>
      <c r="H813" s="15">
        <v>10265</v>
      </c>
      <c r="I813" s="17" t="s">
        <v>19</v>
      </c>
      <c r="J813" s="25" t="s">
        <v>2278</v>
      </c>
      <c r="K813" s="29" t="s">
        <v>496</v>
      </c>
      <c r="L813" s="18" t="s">
        <v>492</v>
      </c>
      <c r="M813" s="22" t="s">
        <v>23</v>
      </c>
    </row>
    <row r="814" spans="1:13" s="6" customFormat="1" ht="30">
      <c r="A814" s="1"/>
      <c r="B814" s="53" t="s">
        <v>2216</v>
      </c>
      <c r="C814" s="14" t="s">
        <v>2283</v>
      </c>
      <c r="D814" s="15" t="s">
        <v>67</v>
      </c>
      <c r="E814" s="25" t="s">
        <v>2277</v>
      </c>
      <c r="F814" s="14" t="s">
        <v>107</v>
      </c>
      <c r="G814" s="25" t="s">
        <v>489</v>
      </c>
      <c r="H814" s="15">
        <v>4179</v>
      </c>
      <c r="I814" s="17" t="s">
        <v>19</v>
      </c>
      <c r="J814" s="25" t="s">
        <v>2278</v>
      </c>
      <c r="K814" s="29" t="s">
        <v>496</v>
      </c>
      <c r="L814" s="18" t="s">
        <v>492</v>
      </c>
      <c r="M814" s="22" t="s">
        <v>23</v>
      </c>
    </row>
    <row r="815" spans="1:13" s="6" customFormat="1" ht="30">
      <c r="A815" s="1"/>
      <c r="B815" s="53" t="s">
        <v>2216</v>
      </c>
      <c r="C815" s="14" t="s">
        <v>2284</v>
      </c>
      <c r="D815" s="15" t="s">
        <v>67</v>
      </c>
      <c r="E815" s="25" t="s">
        <v>2277</v>
      </c>
      <c r="F815" s="14" t="s">
        <v>107</v>
      </c>
      <c r="G815" s="25" t="s">
        <v>489</v>
      </c>
      <c r="H815" s="15">
        <v>14148</v>
      </c>
      <c r="I815" s="17" t="s">
        <v>19</v>
      </c>
      <c r="J815" s="25" t="s">
        <v>2278</v>
      </c>
      <c r="K815" s="29" t="s">
        <v>496</v>
      </c>
      <c r="L815" s="18" t="s">
        <v>492</v>
      </c>
      <c r="M815" s="22" t="s">
        <v>23</v>
      </c>
    </row>
    <row r="816" spans="1:13" s="6" customFormat="1" ht="30">
      <c r="A816" s="1"/>
      <c r="B816" s="53" t="s">
        <v>2216</v>
      </c>
      <c r="C816" s="14" t="s">
        <v>2285</v>
      </c>
      <c r="D816" s="15" t="s">
        <v>67</v>
      </c>
      <c r="E816" s="25" t="s">
        <v>2277</v>
      </c>
      <c r="F816" s="14" t="s">
        <v>107</v>
      </c>
      <c r="G816" s="25" t="s">
        <v>489</v>
      </c>
      <c r="H816" s="15">
        <v>12982</v>
      </c>
      <c r="I816" s="17" t="s">
        <v>19</v>
      </c>
      <c r="J816" s="25" t="s">
        <v>2278</v>
      </c>
      <c r="K816" s="29" t="s">
        <v>496</v>
      </c>
      <c r="L816" s="18" t="s">
        <v>492</v>
      </c>
      <c r="M816" s="22" t="s">
        <v>23</v>
      </c>
    </row>
    <row r="817" spans="1:13" s="6" customFormat="1" ht="30">
      <c r="A817" s="1"/>
      <c r="B817" s="53" t="s">
        <v>2216</v>
      </c>
      <c r="C817" s="14" t="s">
        <v>2286</v>
      </c>
      <c r="D817" s="15" t="s">
        <v>67</v>
      </c>
      <c r="E817" s="25" t="s">
        <v>2277</v>
      </c>
      <c r="F817" s="14" t="s">
        <v>107</v>
      </c>
      <c r="G817" s="25" t="s">
        <v>489</v>
      </c>
      <c r="H817" s="15">
        <v>14597</v>
      </c>
      <c r="I817" s="17" t="s">
        <v>19</v>
      </c>
      <c r="J817" s="25" t="s">
        <v>2278</v>
      </c>
      <c r="K817" s="29" t="s">
        <v>496</v>
      </c>
      <c r="L817" s="18" t="s">
        <v>492</v>
      </c>
      <c r="M817" s="22" t="s">
        <v>23</v>
      </c>
    </row>
    <row r="818" spans="1:13" s="6" customFormat="1" ht="30">
      <c r="A818" s="1"/>
      <c r="B818" s="53" t="s">
        <v>2216</v>
      </c>
      <c r="C818" s="14" t="s">
        <v>2287</v>
      </c>
      <c r="D818" s="15" t="s">
        <v>67</v>
      </c>
      <c r="E818" s="25" t="s">
        <v>2277</v>
      </c>
      <c r="F818" s="14" t="s">
        <v>107</v>
      </c>
      <c r="G818" s="25" t="s">
        <v>489</v>
      </c>
      <c r="H818" s="15">
        <v>14982</v>
      </c>
      <c r="I818" s="17" t="s">
        <v>19</v>
      </c>
      <c r="J818" s="25" t="s">
        <v>2278</v>
      </c>
      <c r="K818" s="29" t="s">
        <v>496</v>
      </c>
      <c r="L818" s="18" t="s">
        <v>492</v>
      </c>
      <c r="M818" s="22" t="s">
        <v>23</v>
      </c>
    </row>
    <row r="819" spans="1:13" s="6" customFormat="1" ht="30">
      <c r="A819" s="1"/>
      <c r="B819" s="53" t="s">
        <v>2216</v>
      </c>
      <c r="C819" s="14" t="s">
        <v>2288</v>
      </c>
      <c r="D819" s="15" t="s">
        <v>67</v>
      </c>
      <c r="E819" s="14" t="s">
        <v>652</v>
      </c>
      <c r="F819" s="14" t="s">
        <v>107</v>
      </c>
      <c r="G819" s="14" t="s">
        <v>503</v>
      </c>
      <c r="H819" s="15">
        <v>10118</v>
      </c>
      <c r="I819" s="17" t="s">
        <v>19</v>
      </c>
      <c r="J819" s="15" t="s">
        <v>504</v>
      </c>
      <c r="K819" s="15" t="s">
        <v>505</v>
      </c>
      <c r="L819" s="18" t="s">
        <v>506</v>
      </c>
      <c r="M819" s="22" t="s">
        <v>23</v>
      </c>
    </row>
    <row r="820" spans="1:13" s="6" customFormat="1" ht="30">
      <c r="A820" s="1"/>
      <c r="B820" s="53" t="s">
        <v>2216</v>
      </c>
      <c r="C820" s="14" t="s">
        <v>2289</v>
      </c>
      <c r="D820" s="15" t="s">
        <v>67</v>
      </c>
      <c r="E820" s="14" t="s">
        <v>652</v>
      </c>
      <c r="F820" s="14" t="s">
        <v>107</v>
      </c>
      <c r="G820" s="14" t="s">
        <v>503</v>
      </c>
      <c r="H820" s="15">
        <v>14037</v>
      </c>
      <c r="I820" s="17" t="s">
        <v>19</v>
      </c>
      <c r="J820" s="15" t="s">
        <v>504</v>
      </c>
      <c r="K820" s="15" t="s">
        <v>505</v>
      </c>
      <c r="L820" s="18" t="s">
        <v>506</v>
      </c>
      <c r="M820" s="22" t="s">
        <v>23</v>
      </c>
    </row>
    <row r="821" spans="1:13" s="6" customFormat="1" ht="30">
      <c r="A821" s="1"/>
      <c r="B821" s="58" t="s">
        <v>2216</v>
      </c>
      <c r="C821" s="14" t="s">
        <v>2290</v>
      </c>
      <c r="D821" s="21" t="s">
        <v>67</v>
      </c>
      <c r="E821" s="21" t="s">
        <v>652</v>
      </c>
      <c r="F821" s="21" t="s">
        <v>107</v>
      </c>
      <c r="G821" s="21" t="s">
        <v>503</v>
      </c>
      <c r="H821" s="21">
        <v>13527</v>
      </c>
      <c r="I821" s="21" t="s">
        <v>19</v>
      </c>
      <c r="J821" s="21" t="s">
        <v>504</v>
      </c>
      <c r="K821" s="21" t="s">
        <v>505</v>
      </c>
      <c r="L821" s="16" t="s">
        <v>506</v>
      </c>
      <c r="M821" s="68" t="s">
        <v>23</v>
      </c>
    </row>
    <row r="822" spans="1:13" ht="30">
      <c r="A822" s="1"/>
      <c r="B822" s="58" t="s">
        <v>2216</v>
      </c>
      <c r="C822" s="14" t="s">
        <v>2291</v>
      </c>
      <c r="D822" s="21" t="s">
        <v>67</v>
      </c>
      <c r="E822" s="21" t="s">
        <v>652</v>
      </c>
      <c r="F822" s="21" t="s">
        <v>107</v>
      </c>
      <c r="G822" s="21" t="s">
        <v>503</v>
      </c>
      <c r="H822" s="21">
        <v>14710</v>
      </c>
      <c r="I822" s="21" t="s">
        <v>19</v>
      </c>
      <c r="J822" s="21" t="s">
        <v>504</v>
      </c>
      <c r="K822" s="21" t="s">
        <v>505</v>
      </c>
      <c r="L822" s="16" t="s">
        <v>506</v>
      </c>
      <c r="M822" s="68" t="s">
        <v>23</v>
      </c>
    </row>
    <row r="823" spans="1:13" ht="45">
      <c r="A823" s="1"/>
      <c r="B823" s="53" t="s">
        <v>2216</v>
      </c>
      <c r="C823" s="14" t="s">
        <v>2292</v>
      </c>
      <c r="D823" s="15" t="s">
        <v>67</v>
      </c>
      <c r="E823" s="14" t="s">
        <v>2293</v>
      </c>
      <c r="F823" s="14" t="s">
        <v>107</v>
      </c>
      <c r="G823" s="14" t="s">
        <v>508</v>
      </c>
      <c r="H823" s="15">
        <v>6027</v>
      </c>
      <c r="I823" s="17" t="s">
        <v>110</v>
      </c>
      <c r="J823" s="15" t="s">
        <v>2294</v>
      </c>
      <c r="K823" s="15" t="s">
        <v>510</v>
      </c>
      <c r="L823" s="16" t="s">
        <v>511</v>
      </c>
      <c r="M823" s="22" t="s">
        <v>23</v>
      </c>
    </row>
    <row r="824" spans="1:13" ht="30">
      <c r="A824" s="1"/>
      <c r="B824" s="53" t="s">
        <v>2216</v>
      </c>
      <c r="C824" s="14" t="s">
        <v>2295</v>
      </c>
      <c r="D824" s="15" t="s">
        <v>67</v>
      </c>
      <c r="E824" s="14" t="s">
        <v>296</v>
      </c>
      <c r="F824" s="14" t="s">
        <v>107</v>
      </c>
      <c r="G824" s="14" t="s">
        <v>297</v>
      </c>
      <c r="H824" s="15">
        <v>11915</v>
      </c>
      <c r="I824" s="17" t="s">
        <v>181</v>
      </c>
      <c r="J824" s="15" t="s">
        <v>298</v>
      </c>
      <c r="K824" s="15" t="s">
        <v>299</v>
      </c>
      <c r="L824" s="18" t="s">
        <v>300</v>
      </c>
      <c r="M824" s="22" t="s">
        <v>23</v>
      </c>
    </row>
    <row r="825" spans="1:13" ht="30">
      <c r="A825" s="1"/>
      <c r="B825" s="53" t="s">
        <v>2216</v>
      </c>
      <c r="C825" s="14" t="s">
        <v>2296</v>
      </c>
      <c r="D825" s="15" t="s">
        <v>67</v>
      </c>
      <c r="E825" s="14" t="s">
        <v>296</v>
      </c>
      <c r="F825" s="14" t="s">
        <v>107</v>
      </c>
      <c r="G825" s="14" t="s">
        <v>297</v>
      </c>
      <c r="H825" s="15">
        <v>11908</v>
      </c>
      <c r="I825" s="17" t="s">
        <v>181</v>
      </c>
      <c r="J825" s="15" t="s">
        <v>298</v>
      </c>
      <c r="K825" s="15" t="s">
        <v>299</v>
      </c>
      <c r="L825" s="18" t="s">
        <v>300</v>
      </c>
      <c r="M825" s="22" t="s">
        <v>23</v>
      </c>
    </row>
    <row r="826" spans="1:13" ht="30">
      <c r="A826" s="1"/>
      <c r="B826" s="53" t="s">
        <v>2216</v>
      </c>
      <c r="C826" s="14" t="s">
        <v>2297</v>
      </c>
      <c r="D826" s="15" t="s">
        <v>67</v>
      </c>
      <c r="E826" s="14" t="s">
        <v>296</v>
      </c>
      <c r="F826" s="14" t="s">
        <v>107</v>
      </c>
      <c r="G826" s="14" t="s">
        <v>297</v>
      </c>
      <c r="H826" s="15">
        <v>12607</v>
      </c>
      <c r="I826" s="17" t="s">
        <v>181</v>
      </c>
      <c r="J826" s="15" t="s">
        <v>298</v>
      </c>
      <c r="K826" s="15" t="s">
        <v>299</v>
      </c>
      <c r="L826" s="18" t="s">
        <v>300</v>
      </c>
      <c r="M826" s="22" t="s">
        <v>23</v>
      </c>
    </row>
    <row r="827" spans="1:13" ht="60">
      <c r="A827" s="1"/>
      <c r="B827" s="56" t="s">
        <v>2216</v>
      </c>
      <c r="C827" s="14" t="s">
        <v>2298</v>
      </c>
      <c r="D827" s="15" t="s">
        <v>67</v>
      </c>
      <c r="E827" s="28" t="s">
        <v>302</v>
      </c>
      <c r="F827" s="14" t="s">
        <v>303</v>
      </c>
      <c r="G827" s="25" t="s">
        <v>304</v>
      </c>
      <c r="H827" s="15">
        <v>11790</v>
      </c>
      <c r="I827" s="25" t="s">
        <v>185</v>
      </c>
      <c r="J827" s="25" t="s">
        <v>305</v>
      </c>
      <c r="K827" s="25" t="s">
        <v>306</v>
      </c>
      <c r="L827" s="18" t="s">
        <v>307</v>
      </c>
      <c r="M827" s="22" t="s">
        <v>23</v>
      </c>
    </row>
    <row r="828" spans="1:13" ht="60">
      <c r="A828" s="1"/>
      <c r="B828" s="56" t="s">
        <v>2216</v>
      </c>
      <c r="C828" s="14" t="s">
        <v>2299</v>
      </c>
      <c r="D828" s="15" t="s">
        <v>67</v>
      </c>
      <c r="E828" s="28" t="s">
        <v>302</v>
      </c>
      <c r="F828" s="14" t="s">
        <v>303</v>
      </c>
      <c r="G828" s="25" t="s">
        <v>304</v>
      </c>
      <c r="H828" s="15">
        <v>3922</v>
      </c>
      <c r="I828" s="25" t="s">
        <v>185</v>
      </c>
      <c r="J828" s="25" t="s">
        <v>305</v>
      </c>
      <c r="K828" s="25" t="s">
        <v>306</v>
      </c>
      <c r="L828" s="18" t="s">
        <v>307</v>
      </c>
      <c r="M828" s="22" t="s">
        <v>23</v>
      </c>
    </row>
    <row r="829" spans="1:13" ht="60">
      <c r="A829" s="1"/>
      <c r="B829" s="56" t="s">
        <v>2216</v>
      </c>
      <c r="C829" s="14" t="s">
        <v>2300</v>
      </c>
      <c r="D829" s="15" t="s">
        <v>67</v>
      </c>
      <c r="E829" s="28" t="s">
        <v>302</v>
      </c>
      <c r="F829" s="14" t="s">
        <v>303</v>
      </c>
      <c r="G829" s="25" t="s">
        <v>304</v>
      </c>
      <c r="H829" s="15">
        <v>14848</v>
      </c>
      <c r="I829" s="25" t="s">
        <v>185</v>
      </c>
      <c r="J829" s="25" t="s">
        <v>305</v>
      </c>
      <c r="K829" s="25" t="s">
        <v>306</v>
      </c>
      <c r="L829" s="18" t="s">
        <v>307</v>
      </c>
      <c r="M829" s="22" t="s">
        <v>23</v>
      </c>
    </row>
    <row r="830" spans="1:13" ht="60">
      <c r="A830" s="1"/>
      <c r="B830" s="52" t="s">
        <v>2216</v>
      </c>
      <c r="C830" s="14" t="s">
        <v>2301</v>
      </c>
      <c r="D830" s="17" t="s">
        <v>67</v>
      </c>
      <c r="E830" s="15" t="s">
        <v>308</v>
      </c>
      <c r="F830" s="14" t="s">
        <v>303</v>
      </c>
      <c r="G830" s="14" t="s">
        <v>309</v>
      </c>
      <c r="H830" s="17">
        <v>15992</v>
      </c>
      <c r="I830" s="17" t="s">
        <v>19</v>
      </c>
      <c r="J830" s="15" t="s">
        <v>310</v>
      </c>
      <c r="K830" s="14" t="s">
        <v>311</v>
      </c>
      <c r="L830" s="18" t="s">
        <v>312</v>
      </c>
      <c r="M830" s="22" t="s">
        <v>23</v>
      </c>
    </row>
    <row r="831" spans="1:13" ht="60">
      <c r="A831" s="1"/>
      <c r="B831" s="52" t="s">
        <v>2216</v>
      </c>
      <c r="C831" s="14" t="s">
        <v>2302</v>
      </c>
      <c r="D831" s="17" t="s">
        <v>67</v>
      </c>
      <c r="E831" s="15" t="s">
        <v>308</v>
      </c>
      <c r="F831" s="14" t="s">
        <v>303</v>
      </c>
      <c r="G831" s="14" t="s">
        <v>309</v>
      </c>
      <c r="H831" s="17">
        <v>14975</v>
      </c>
      <c r="I831" s="17" t="s">
        <v>19</v>
      </c>
      <c r="J831" s="15" t="s">
        <v>310</v>
      </c>
      <c r="K831" s="14" t="s">
        <v>311</v>
      </c>
      <c r="L831" s="18" t="s">
        <v>312</v>
      </c>
      <c r="M831" s="22" t="s">
        <v>23</v>
      </c>
    </row>
    <row r="832" spans="1:13" ht="60">
      <c r="A832" s="1"/>
      <c r="B832" s="52" t="s">
        <v>2216</v>
      </c>
      <c r="C832" s="14" t="s">
        <v>2303</v>
      </c>
      <c r="D832" s="17" t="s">
        <v>67</v>
      </c>
      <c r="E832" s="15" t="s">
        <v>308</v>
      </c>
      <c r="F832" s="14" t="s">
        <v>303</v>
      </c>
      <c r="G832" s="14" t="s">
        <v>309</v>
      </c>
      <c r="H832" s="17">
        <v>13277</v>
      </c>
      <c r="I832" s="17" t="s">
        <v>19</v>
      </c>
      <c r="J832" s="15" t="s">
        <v>310</v>
      </c>
      <c r="K832" s="14" t="s">
        <v>311</v>
      </c>
      <c r="L832" s="18" t="s">
        <v>312</v>
      </c>
      <c r="M832" s="22" t="s">
        <v>23</v>
      </c>
    </row>
    <row r="833" spans="1:13" ht="45">
      <c r="A833" s="1"/>
      <c r="B833" s="53" t="s">
        <v>2216</v>
      </c>
      <c r="C833" s="14" t="s">
        <v>2304</v>
      </c>
      <c r="D833" s="17" t="s">
        <v>67</v>
      </c>
      <c r="E833" s="15" t="s">
        <v>317</v>
      </c>
      <c r="F833" s="14" t="s">
        <v>303</v>
      </c>
      <c r="G833" s="14" t="s">
        <v>318</v>
      </c>
      <c r="H833" s="15">
        <v>12787</v>
      </c>
      <c r="I833" s="15" t="s">
        <v>221</v>
      </c>
      <c r="J833" s="26" t="s">
        <v>319</v>
      </c>
      <c r="K833" s="14" t="s">
        <v>320</v>
      </c>
      <c r="L833" s="18" t="s">
        <v>655</v>
      </c>
      <c r="M833" s="22" t="s">
        <v>23</v>
      </c>
    </row>
    <row r="834" spans="1:13" ht="45">
      <c r="A834" s="1"/>
      <c r="B834" s="53" t="s">
        <v>2216</v>
      </c>
      <c r="C834" s="14" t="s">
        <v>2305</v>
      </c>
      <c r="D834" s="17" t="s">
        <v>67</v>
      </c>
      <c r="E834" s="15" t="s">
        <v>317</v>
      </c>
      <c r="F834" s="14" t="s">
        <v>303</v>
      </c>
      <c r="G834" s="14" t="s">
        <v>318</v>
      </c>
      <c r="H834" s="15">
        <v>7545</v>
      </c>
      <c r="I834" s="15" t="s">
        <v>221</v>
      </c>
      <c r="J834" s="26" t="s">
        <v>319</v>
      </c>
      <c r="K834" s="14" t="s">
        <v>320</v>
      </c>
      <c r="L834" s="18" t="s">
        <v>655</v>
      </c>
      <c r="M834" s="22" t="s">
        <v>23</v>
      </c>
    </row>
    <row r="835" spans="1:13" ht="45">
      <c r="A835" s="1"/>
      <c r="B835" s="53" t="s">
        <v>2216</v>
      </c>
      <c r="C835" s="14" t="s">
        <v>2306</v>
      </c>
      <c r="D835" s="17" t="s">
        <v>67</v>
      </c>
      <c r="E835" s="15" t="s">
        <v>317</v>
      </c>
      <c r="F835" s="14" t="s">
        <v>303</v>
      </c>
      <c r="G835" s="14" t="s">
        <v>318</v>
      </c>
      <c r="H835" s="15">
        <v>10829</v>
      </c>
      <c r="I835" s="15" t="s">
        <v>221</v>
      </c>
      <c r="J835" s="26" t="s">
        <v>319</v>
      </c>
      <c r="K835" s="14" t="s">
        <v>320</v>
      </c>
      <c r="L835" s="18" t="s">
        <v>321</v>
      </c>
      <c r="M835" s="22" t="s">
        <v>23</v>
      </c>
    </row>
    <row r="836" spans="1:13" ht="45">
      <c r="A836" s="1"/>
      <c r="B836" s="53" t="s">
        <v>2216</v>
      </c>
      <c r="C836" s="14" t="s">
        <v>2307</v>
      </c>
      <c r="D836" s="17" t="s">
        <v>67</v>
      </c>
      <c r="E836" s="15" t="s">
        <v>317</v>
      </c>
      <c r="F836" s="14" t="s">
        <v>303</v>
      </c>
      <c r="G836" s="14" t="s">
        <v>318</v>
      </c>
      <c r="H836" s="15">
        <v>4015</v>
      </c>
      <c r="I836" s="15" t="s">
        <v>221</v>
      </c>
      <c r="J836" s="26" t="s">
        <v>319</v>
      </c>
      <c r="K836" s="14" t="s">
        <v>320</v>
      </c>
      <c r="L836" s="18" t="s">
        <v>321</v>
      </c>
      <c r="M836" s="22" t="s">
        <v>23</v>
      </c>
    </row>
    <row r="837" spans="1:13" ht="45">
      <c r="A837" s="1"/>
      <c r="B837" s="53" t="s">
        <v>2216</v>
      </c>
      <c r="C837" s="14" t="s">
        <v>2308</v>
      </c>
      <c r="D837" s="17" t="s">
        <v>67</v>
      </c>
      <c r="E837" s="15" t="s">
        <v>317</v>
      </c>
      <c r="F837" s="14" t="s">
        <v>303</v>
      </c>
      <c r="G837" s="14" t="s">
        <v>318</v>
      </c>
      <c r="H837" s="15">
        <v>10066</v>
      </c>
      <c r="I837" s="15" t="s">
        <v>221</v>
      </c>
      <c r="J837" s="26" t="s">
        <v>319</v>
      </c>
      <c r="K837" s="14" t="s">
        <v>320</v>
      </c>
      <c r="L837" s="18" t="s">
        <v>321</v>
      </c>
      <c r="M837" s="22" t="s">
        <v>23</v>
      </c>
    </row>
    <row r="838" spans="1:13" ht="30">
      <c r="A838" s="1"/>
      <c r="B838" s="53" t="s">
        <v>2216</v>
      </c>
      <c r="C838" s="14" t="s">
        <v>2309</v>
      </c>
      <c r="D838" s="15" t="s">
        <v>67</v>
      </c>
      <c r="E838" s="14" t="s">
        <v>999</v>
      </c>
      <c r="F838" s="14" t="s">
        <v>107</v>
      </c>
      <c r="G838" s="14" t="s">
        <v>513</v>
      </c>
      <c r="H838" s="15">
        <v>14244</v>
      </c>
      <c r="I838" s="17" t="s">
        <v>123</v>
      </c>
      <c r="J838" s="15" t="s">
        <v>514</v>
      </c>
      <c r="K838" s="15" t="s">
        <v>515</v>
      </c>
      <c r="L838" s="18" t="s">
        <v>516</v>
      </c>
      <c r="M838" s="22" t="s">
        <v>23</v>
      </c>
    </row>
    <row r="839" spans="1:13" ht="45">
      <c r="A839" s="1"/>
      <c r="B839" s="53" t="s">
        <v>2216</v>
      </c>
      <c r="C839" s="14" t="s">
        <v>2310</v>
      </c>
      <c r="D839" s="15" t="s">
        <v>67</v>
      </c>
      <c r="E839" s="14" t="s">
        <v>323</v>
      </c>
      <c r="F839" s="14" t="s">
        <v>107</v>
      </c>
      <c r="G839" s="14" t="s">
        <v>324</v>
      </c>
      <c r="H839" s="15">
        <v>13791</v>
      </c>
      <c r="I839" s="17" t="s">
        <v>185</v>
      </c>
      <c r="J839" s="15" t="s">
        <v>325</v>
      </c>
      <c r="K839" s="15" t="s">
        <v>326</v>
      </c>
      <c r="L839" s="16" t="s">
        <v>327</v>
      </c>
      <c r="M839" s="22" t="s">
        <v>23</v>
      </c>
    </row>
    <row r="840" spans="1:13" ht="30">
      <c r="A840" s="1"/>
      <c r="B840" s="53" t="s">
        <v>2216</v>
      </c>
      <c r="C840" s="14" t="s">
        <v>2311</v>
      </c>
      <c r="D840" s="15" t="s">
        <v>67</v>
      </c>
      <c r="E840" s="15" t="s">
        <v>381</v>
      </c>
      <c r="F840" s="14" t="s">
        <v>107</v>
      </c>
      <c r="G840" s="14" t="s">
        <v>382</v>
      </c>
      <c r="H840" s="15">
        <v>12494</v>
      </c>
      <c r="I840" s="15" t="s">
        <v>123</v>
      </c>
      <c r="J840" s="15" t="s">
        <v>383</v>
      </c>
      <c r="K840" s="14" t="s">
        <v>384</v>
      </c>
      <c r="L840" s="18" t="s">
        <v>385</v>
      </c>
      <c r="M840" s="22" t="s">
        <v>23</v>
      </c>
    </row>
    <row r="841" spans="1:13" ht="30">
      <c r="A841" s="1"/>
      <c r="B841" s="53" t="s">
        <v>2216</v>
      </c>
      <c r="C841" s="14" t="s">
        <v>2312</v>
      </c>
      <c r="D841" s="15" t="s">
        <v>67</v>
      </c>
      <c r="E841" s="15" t="s">
        <v>381</v>
      </c>
      <c r="F841" s="14" t="s">
        <v>107</v>
      </c>
      <c r="G841" s="14" t="s">
        <v>382</v>
      </c>
      <c r="H841" s="15">
        <v>9307</v>
      </c>
      <c r="I841" s="15" t="s">
        <v>123</v>
      </c>
      <c r="J841" s="15" t="s">
        <v>383</v>
      </c>
      <c r="K841" s="14" t="s">
        <v>384</v>
      </c>
      <c r="L841" s="18" t="s">
        <v>385</v>
      </c>
      <c r="M841" s="22" t="s">
        <v>23</v>
      </c>
    </row>
    <row r="842" spans="1:13" ht="30">
      <c r="A842" s="1"/>
      <c r="B842" s="53" t="s">
        <v>2216</v>
      </c>
      <c r="C842" s="14" t="s">
        <v>2313</v>
      </c>
      <c r="D842" s="15" t="s">
        <v>67</v>
      </c>
      <c r="E842" s="15" t="s">
        <v>381</v>
      </c>
      <c r="F842" s="14" t="s">
        <v>107</v>
      </c>
      <c r="G842" s="14" t="s">
        <v>382</v>
      </c>
      <c r="H842" s="15">
        <v>13658</v>
      </c>
      <c r="I842" s="15" t="s">
        <v>123</v>
      </c>
      <c r="J842" s="15" t="s">
        <v>383</v>
      </c>
      <c r="K842" s="14" t="s">
        <v>384</v>
      </c>
      <c r="L842" s="18" t="s">
        <v>385</v>
      </c>
      <c r="M842" s="22" t="s">
        <v>23</v>
      </c>
    </row>
    <row r="843" spans="1:13" ht="30">
      <c r="A843" s="1"/>
      <c r="B843" s="53" t="s">
        <v>2216</v>
      </c>
      <c r="C843" s="14" t="s">
        <v>2314</v>
      </c>
      <c r="D843" s="15" t="s">
        <v>67</v>
      </c>
      <c r="E843" s="15" t="s">
        <v>381</v>
      </c>
      <c r="F843" s="14" t="s">
        <v>107</v>
      </c>
      <c r="G843" s="14" t="s">
        <v>382</v>
      </c>
      <c r="H843" s="15">
        <v>11856</v>
      </c>
      <c r="I843" s="15" t="s">
        <v>123</v>
      </c>
      <c r="J843" s="15" t="s">
        <v>383</v>
      </c>
      <c r="K843" s="14" t="s">
        <v>384</v>
      </c>
      <c r="L843" s="18" t="s">
        <v>385</v>
      </c>
      <c r="M843" s="22" t="s">
        <v>23</v>
      </c>
    </row>
    <row r="844" spans="1:13" ht="30">
      <c r="A844" s="1"/>
      <c r="B844" s="53" t="s">
        <v>2216</v>
      </c>
      <c r="C844" s="14" t="s">
        <v>2315</v>
      </c>
      <c r="D844" s="15" t="s">
        <v>67</v>
      </c>
      <c r="E844" s="15" t="s">
        <v>381</v>
      </c>
      <c r="F844" s="14" t="s">
        <v>107</v>
      </c>
      <c r="G844" s="14" t="s">
        <v>382</v>
      </c>
      <c r="H844" s="15">
        <v>11092</v>
      </c>
      <c r="I844" s="15" t="s">
        <v>123</v>
      </c>
      <c r="J844" s="15" t="s">
        <v>383</v>
      </c>
      <c r="K844" s="14" t="s">
        <v>384</v>
      </c>
      <c r="L844" s="18" t="s">
        <v>385</v>
      </c>
      <c r="M844" s="22" t="s">
        <v>23</v>
      </c>
    </row>
    <row r="845" spans="1:13" ht="30">
      <c r="A845" s="1"/>
      <c r="B845" s="53" t="s">
        <v>2216</v>
      </c>
      <c r="C845" s="14" t="s">
        <v>2316</v>
      </c>
      <c r="D845" s="15" t="s">
        <v>67</v>
      </c>
      <c r="E845" s="15" t="s">
        <v>381</v>
      </c>
      <c r="F845" s="14" t="s">
        <v>107</v>
      </c>
      <c r="G845" s="14" t="s">
        <v>382</v>
      </c>
      <c r="H845" s="15">
        <v>11333</v>
      </c>
      <c r="I845" s="15" t="s">
        <v>123</v>
      </c>
      <c r="J845" s="15" t="s">
        <v>383</v>
      </c>
      <c r="K845" s="14" t="s">
        <v>384</v>
      </c>
      <c r="L845" s="18" t="s">
        <v>385</v>
      </c>
      <c r="M845" s="22" t="s">
        <v>23</v>
      </c>
    </row>
    <row r="846" spans="1:13" ht="30">
      <c r="A846" s="1"/>
      <c r="B846" s="53" t="s">
        <v>2216</v>
      </c>
      <c r="C846" s="14" t="s">
        <v>2317</v>
      </c>
      <c r="D846" s="15" t="s">
        <v>67</v>
      </c>
      <c r="E846" s="15" t="s">
        <v>381</v>
      </c>
      <c r="F846" s="14" t="s">
        <v>107</v>
      </c>
      <c r="G846" s="14" t="s">
        <v>382</v>
      </c>
      <c r="H846" s="15">
        <v>12170</v>
      </c>
      <c r="I846" s="15" t="s">
        <v>123</v>
      </c>
      <c r="J846" s="15" t="s">
        <v>383</v>
      </c>
      <c r="K846" s="14" t="s">
        <v>384</v>
      </c>
      <c r="L846" s="18" t="s">
        <v>385</v>
      </c>
      <c r="M846" s="22" t="s">
        <v>23</v>
      </c>
    </row>
    <row r="847" spans="1:13" ht="30">
      <c r="A847" s="1"/>
      <c r="B847" s="53" t="s">
        <v>2216</v>
      </c>
      <c r="C847" s="14" t="s">
        <v>2318</v>
      </c>
      <c r="D847" s="17" t="s">
        <v>67</v>
      </c>
      <c r="E847" s="15" t="s">
        <v>662</v>
      </c>
      <c r="F847" s="14" t="s">
        <v>107</v>
      </c>
      <c r="G847" s="14" t="s">
        <v>520</v>
      </c>
      <c r="H847" s="15">
        <v>13870</v>
      </c>
      <c r="I847" s="17" t="s">
        <v>221</v>
      </c>
      <c r="J847" s="15" t="s">
        <v>521</v>
      </c>
      <c r="K847" s="14" t="s">
        <v>522</v>
      </c>
      <c r="L847" s="18" t="s">
        <v>523</v>
      </c>
      <c r="M847" s="22" t="s">
        <v>23</v>
      </c>
    </row>
    <row r="848" spans="1:13" ht="30">
      <c r="A848" s="1"/>
      <c r="B848" s="53" t="s">
        <v>2216</v>
      </c>
      <c r="C848" s="14" t="s">
        <v>2319</v>
      </c>
      <c r="D848" s="17" t="s">
        <v>67</v>
      </c>
      <c r="E848" s="15" t="s">
        <v>662</v>
      </c>
      <c r="F848" s="14" t="s">
        <v>107</v>
      </c>
      <c r="G848" s="14" t="s">
        <v>520</v>
      </c>
      <c r="H848" s="15">
        <v>13904</v>
      </c>
      <c r="I848" s="17" t="s">
        <v>221</v>
      </c>
      <c r="J848" s="15" t="s">
        <v>521</v>
      </c>
      <c r="K848" s="14" t="s">
        <v>522</v>
      </c>
      <c r="L848" s="18" t="s">
        <v>523</v>
      </c>
      <c r="M848" s="22" t="s">
        <v>23</v>
      </c>
    </row>
    <row r="849" spans="1:13" ht="30">
      <c r="A849" s="1"/>
      <c r="B849" s="53" t="s">
        <v>2216</v>
      </c>
      <c r="C849" s="14" t="s">
        <v>2320</v>
      </c>
      <c r="D849" s="17" t="s">
        <v>67</v>
      </c>
      <c r="E849" s="15" t="s">
        <v>1707</v>
      </c>
      <c r="F849" s="14" t="s">
        <v>107</v>
      </c>
      <c r="G849" s="14" t="s">
        <v>525</v>
      </c>
      <c r="H849" s="15">
        <v>12261</v>
      </c>
      <c r="I849" s="17" t="s">
        <v>221</v>
      </c>
      <c r="J849" s="15" t="s">
        <v>526</v>
      </c>
      <c r="K849" s="14" t="s">
        <v>527</v>
      </c>
      <c r="L849" s="16" t="s">
        <v>528</v>
      </c>
      <c r="M849" s="22" t="s">
        <v>23</v>
      </c>
    </row>
    <row r="850" spans="1:13" ht="30">
      <c r="A850" s="1"/>
      <c r="B850" s="53" t="s">
        <v>2216</v>
      </c>
      <c r="C850" s="14" t="s">
        <v>2321</v>
      </c>
      <c r="D850" s="17" t="s">
        <v>67</v>
      </c>
      <c r="E850" s="15" t="s">
        <v>1707</v>
      </c>
      <c r="F850" s="14" t="s">
        <v>107</v>
      </c>
      <c r="G850" s="14" t="s">
        <v>525</v>
      </c>
      <c r="H850" s="15">
        <v>10537</v>
      </c>
      <c r="I850" s="17" t="s">
        <v>221</v>
      </c>
      <c r="J850" s="15" t="s">
        <v>526</v>
      </c>
      <c r="K850" s="14" t="s">
        <v>527</v>
      </c>
      <c r="L850" s="16" t="s">
        <v>528</v>
      </c>
      <c r="M850" s="22" t="s">
        <v>23</v>
      </c>
    </row>
    <row r="851" spans="1:13" ht="30">
      <c r="A851" s="1"/>
      <c r="B851" s="53" t="s">
        <v>2216</v>
      </c>
      <c r="C851" s="14" t="s">
        <v>2322</v>
      </c>
      <c r="D851" s="17" t="s">
        <v>67</v>
      </c>
      <c r="E851" s="15" t="s">
        <v>1707</v>
      </c>
      <c r="F851" s="14" t="s">
        <v>107</v>
      </c>
      <c r="G851" s="14" t="s">
        <v>525</v>
      </c>
      <c r="H851" s="15">
        <v>12540</v>
      </c>
      <c r="I851" s="17" t="s">
        <v>221</v>
      </c>
      <c r="J851" s="15" t="s">
        <v>526</v>
      </c>
      <c r="K851" s="14" t="s">
        <v>527</v>
      </c>
      <c r="L851" s="16" t="s">
        <v>528</v>
      </c>
      <c r="M851" s="22" t="s">
        <v>23</v>
      </c>
    </row>
    <row r="852" spans="1:13" ht="30">
      <c r="A852" s="1"/>
      <c r="B852" s="53" t="s">
        <v>2216</v>
      </c>
      <c r="C852" s="14" t="s">
        <v>2323</v>
      </c>
      <c r="D852" s="17" t="s">
        <v>67</v>
      </c>
      <c r="E852" s="30" t="s">
        <v>643</v>
      </c>
      <c r="F852" s="14" t="s">
        <v>107</v>
      </c>
      <c r="G852" s="14" t="s">
        <v>530</v>
      </c>
      <c r="H852" s="15">
        <v>8458</v>
      </c>
      <c r="I852" s="21" t="s">
        <v>19</v>
      </c>
      <c r="J852" s="15" t="s">
        <v>531</v>
      </c>
      <c r="K852" s="14" t="s">
        <v>532</v>
      </c>
      <c r="L852" s="18" t="s">
        <v>533</v>
      </c>
      <c r="M852" s="22" t="s">
        <v>23</v>
      </c>
    </row>
    <row r="853" spans="1:13" ht="45">
      <c r="A853" s="1"/>
      <c r="B853" s="53" t="s">
        <v>2216</v>
      </c>
      <c r="C853" s="14" t="s">
        <v>2324</v>
      </c>
      <c r="D853" s="17" t="s">
        <v>67</v>
      </c>
      <c r="E853" s="30" t="s">
        <v>115</v>
      </c>
      <c r="F853" s="14" t="s">
        <v>107</v>
      </c>
      <c r="G853" s="14" t="s">
        <v>116</v>
      </c>
      <c r="H853" s="15">
        <v>12826</v>
      </c>
      <c r="I853" s="15" t="s">
        <v>19</v>
      </c>
      <c r="J853" s="15" t="s">
        <v>117</v>
      </c>
      <c r="K853" s="26" t="s">
        <v>118</v>
      </c>
      <c r="L853" s="16" t="s">
        <v>119</v>
      </c>
      <c r="M853" s="22" t="s">
        <v>23</v>
      </c>
    </row>
    <row r="854" spans="1:13" ht="45">
      <c r="A854" s="1"/>
      <c r="B854" s="53" t="s">
        <v>2216</v>
      </c>
      <c r="C854" s="14" t="s">
        <v>2325</v>
      </c>
      <c r="D854" s="17" t="s">
        <v>67</v>
      </c>
      <c r="E854" s="30" t="s">
        <v>115</v>
      </c>
      <c r="F854" s="14" t="s">
        <v>107</v>
      </c>
      <c r="G854" s="14" t="s">
        <v>116</v>
      </c>
      <c r="H854" s="15">
        <v>5292</v>
      </c>
      <c r="I854" s="15" t="s">
        <v>19</v>
      </c>
      <c r="J854" s="15" t="s">
        <v>117</v>
      </c>
      <c r="K854" s="26" t="s">
        <v>118</v>
      </c>
      <c r="L854" s="16" t="s">
        <v>119</v>
      </c>
      <c r="M854" s="22" t="s">
        <v>23</v>
      </c>
    </row>
    <row r="855" spans="1:13" ht="30">
      <c r="A855" s="1"/>
      <c r="B855" s="53" t="s">
        <v>2216</v>
      </c>
      <c r="C855" s="14" t="s">
        <v>2326</v>
      </c>
      <c r="D855" s="17" t="s">
        <v>67</v>
      </c>
      <c r="E855" s="30" t="s">
        <v>1681</v>
      </c>
      <c r="F855" s="14" t="s">
        <v>107</v>
      </c>
      <c r="G855" s="14" t="s">
        <v>537</v>
      </c>
      <c r="H855" s="15">
        <v>15401</v>
      </c>
      <c r="I855" s="15" t="s">
        <v>123</v>
      </c>
      <c r="J855" s="15" t="s">
        <v>538</v>
      </c>
      <c r="K855" s="26" t="s">
        <v>539</v>
      </c>
      <c r="L855" s="16" t="s">
        <v>540</v>
      </c>
      <c r="M855" s="22" t="s">
        <v>23</v>
      </c>
    </row>
    <row r="856" spans="1:13" ht="30">
      <c r="A856" s="1"/>
      <c r="B856" s="53" t="s">
        <v>2216</v>
      </c>
      <c r="C856" s="14" t="s">
        <v>2327</v>
      </c>
      <c r="D856" s="17" t="s">
        <v>67</v>
      </c>
      <c r="E856" s="30" t="s">
        <v>1681</v>
      </c>
      <c r="F856" s="14" t="s">
        <v>107</v>
      </c>
      <c r="G856" s="14" t="s">
        <v>537</v>
      </c>
      <c r="H856" s="15">
        <v>16265</v>
      </c>
      <c r="I856" s="15" t="s">
        <v>123</v>
      </c>
      <c r="J856" s="15" t="s">
        <v>538</v>
      </c>
      <c r="K856" s="26" t="s">
        <v>539</v>
      </c>
      <c r="L856" s="16" t="s">
        <v>540</v>
      </c>
      <c r="M856" s="22" t="s">
        <v>23</v>
      </c>
    </row>
    <row r="857" spans="1:13" ht="30">
      <c r="A857" s="1"/>
      <c r="B857" s="53" t="s">
        <v>2216</v>
      </c>
      <c r="C857" s="14" t="s">
        <v>2328</v>
      </c>
      <c r="D857" s="17" t="s">
        <v>67</v>
      </c>
      <c r="E857" s="30" t="s">
        <v>1681</v>
      </c>
      <c r="F857" s="14" t="s">
        <v>107</v>
      </c>
      <c r="G857" s="14" t="s">
        <v>537</v>
      </c>
      <c r="H857" s="15">
        <v>12400</v>
      </c>
      <c r="I857" s="15" t="s">
        <v>123</v>
      </c>
      <c r="J857" s="15" t="s">
        <v>538</v>
      </c>
      <c r="K857" s="26" t="s">
        <v>539</v>
      </c>
      <c r="L857" s="16" t="s">
        <v>540</v>
      </c>
      <c r="M857" s="22" t="s">
        <v>23</v>
      </c>
    </row>
    <row r="858" spans="1:13" ht="60">
      <c r="A858" s="1"/>
      <c r="B858" s="53" t="s">
        <v>2216</v>
      </c>
      <c r="C858" s="14" t="s">
        <v>2329</v>
      </c>
      <c r="D858" s="17" t="s">
        <v>67</v>
      </c>
      <c r="E858" s="30" t="s">
        <v>121</v>
      </c>
      <c r="F858" s="14" t="s">
        <v>107</v>
      </c>
      <c r="G858" s="14" t="s">
        <v>122</v>
      </c>
      <c r="H858" s="15">
        <v>12803</v>
      </c>
      <c r="I858" s="15" t="s">
        <v>123</v>
      </c>
      <c r="J858" s="15" t="s">
        <v>124</v>
      </c>
      <c r="K858" s="26" t="s">
        <v>125</v>
      </c>
      <c r="L858" s="16" t="s">
        <v>126</v>
      </c>
      <c r="M858" s="22" t="s">
        <v>23</v>
      </c>
    </row>
    <row r="859" spans="1:13" ht="60">
      <c r="A859" s="1"/>
      <c r="B859" s="53" t="s">
        <v>2216</v>
      </c>
      <c r="C859" s="14" t="s">
        <v>2330</v>
      </c>
      <c r="D859" s="17" t="s">
        <v>67</v>
      </c>
      <c r="E859" s="30" t="s">
        <v>121</v>
      </c>
      <c r="F859" s="14" t="s">
        <v>107</v>
      </c>
      <c r="G859" s="14" t="s">
        <v>122</v>
      </c>
      <c r="H859" s="15">
        <v>10861</v>
      </c>
      <c r="I859" s="15" t="s">
        <v>123</v>
      </c>
      <c r="J859" s="15" t="s">
        <v>124</v>
      </c>
      <c r="K859" s="26" t="s">
        <v>125</v>
      </c>
      <c r="L859" s="16" t="s">
        <v>126</v>
      </c>
      <c r="M859" s="22" t="s">
        <v>23</v>
      </c>
    </row>
    <row r="860" spans="1:13" ht="60">
      <c r="A860" s="1"/>
      <c r="B860" s="53" t="s">
        <v>2216</v>
      </c>
      <c r="C860" s="14" t="s">
        <v>2331</v>
      </c>
      <c r="D860" s="17" t="s">
        <v>67</v>
      </c>
      <c r="E860" s="30" t="s">
        <v>121</v>
      </c>
      <c r="F860" s="14" t="s">
        <v>107</v>
      </c>
      <c r="G860" s="14" t="s">
        <v>122</v>
      </c>
      <c r="H860" s="15">
        <v>13524</v>
      </c>
      <c r="I860" s="15" t="s">
        <v>123</v>
      </c>
      <c r="J860" s="15" t="s">
        <v>124</v>
      </c>
      <c r="K860" s="26" t="s">
        <v>125</v>
      </c>
      <c r="L860" s="16" t="s">
        <v>126</v>
      </c>
      <c r="M860" s="22" t="s">
        <v>23</v>
      </c>
    </row>
    <row r="861" spans="1:13" ht="60">
      <c r="A861" s="1"/>
      <c r="B861" s="53" t="s">
        <v>2216</v>
      </c>
      <c r="C861" s="14" t="s">
        <v>2332</v>
      </c>
      <c r="D861" s="17" t="s">
        <v>67</v>
      </c>
      <c r="E861" s="30" t="s">
        <v>121</v>
      </c>
      <c r="F861" s="14" t="s">
        <v>107</v>
      </c>
      <c r="G861" s="14" t="s">
        <v>122</v>
      </c>
      <c r="H861" s="15">
        <v>12889</v>
      </c>
      <c r="I861" s="15" t="s">
        <v>123</v>
      </c>
      <c r="J861" s="15" t="s">
        <v>124</v>
      </c>
      <c r="K861" s="26" t="s">
        <v>125</v>
      </c>
      <c r="L861" s="16" t="s">
        <v>126</v>
      </c>
      <c r="M861" s="22" t="s">
        <v>23</v>
      </c>
    </row>
    <row r="862" spans="1:13" ht="60">
      <c r="A862" s="1"/>
      <c r="B862" s="53" t="s">
        <v>2216</v>
      </c>
      <c r="C862" s="14" t="s">
        <v>2333</v>
      </c>
      <c r="D862" s="17" t="s">
        <v>67</v>
      </c>
      <c r="E862" s="30" t="s">
        <v>121</v>
      </c>
      <c r="F862" s="14" t="s">
        <v>107</v>
      </c>
      <c r="G862" s="14" t="s">
        <v>122</v>
      </c>
      <c r="H862" s="15">
        <v>11219</v>
      </c>
      <c r="I862" s="15" t="s">
        <v>123</v>
      </c>
      <c r="J862" s="15" t="s">
        <v>124</v>
      </c>
      <c r="K862" s="26" t="s">
        <v>125</v>
      </c>
      <c r="L862" s="16" t="s">
        <v>126</v>
      </c>
      <c r="M862" s="22" t="s">
        <v>23</v>
      </c>
    </row>
    <row r="863" spans="1:13" ht="60">
      <c r="A863" s="1"/>
      <c r="B863" s="53" t="s">
        <v>2216</v>
      </c>
      <c r="C863" s="14" t="s">
        <v>2334</v>
      </c>
      <c r="D863" s="17" t="s">
        <v>67</v>
      </c>
      <c r="E863" s="30" t="s">
        <v>121</v>
      </c>
      <c r="F863" s="14" t="s">
        <v>107</v>
      </c>
      <c r="G863" s="14" t="s">
        <v>122</v>
      </c>
      <c r="H863" s="15">
        <v>12522</v>
      </c>
      <c r="I863" s="15" t="s">
        <v>123</v>
      </c>
      <c r="J863" s="15" t="s">
        <v>124</v>
      </c>
      <c r="K863" s="26" t="s">
        <v>125</v>
      </c>
      <c r="L863" s="16" t="s">
        <v>126</v>
      </c>
      <c r="M863" s="22" t="s">
        <v>23</v>
      </c>
    </row>
    <row r="864" spans="1:13" ht="60">
      <c r="A864" s="1"/>
      <c r="B864" s="53" t="s">
        <v>2216</v>
      </c>
      <c r="C864" s="14" t="s">
        <v>2335</v>
      </c>
      <c r="D864" s="17" t="s">
        <v>67</v>
      </c>
      <c r="E864" s="30" t="s">
        <v>121</v>
      </c>
      <c r="F864" s="14" t="s">
        <v>107</v>
      </c>
      <c r="G864" s="14" t="s">
        <v>122</v>
      </c>
      <c r="H864" s="15">
        <v>10556</v>
      </c>
      <c r="I864" s="15" t="s">
        <v>123</v>
      </c>
      <c r="J864" s="15" t="s">
        <v>124</v>
      </c>
      <c r="K864" s="26" t="s">
        <v>125</v>
      </c>
      <c r="L864" s="16" t="s">
        <v>126</v>
      </c>
      <c r="M864" s="22" t="s">
        <v>23</v>
      </c>
    </row>
    <row r="865" spans="1:13" ht="60">
      <c r="A865" s="1"/>
      <c r="B865" s="53" t="s">
        <v>2216</v>
      </c>
      <c r="C865" s="14" t="s">
        <v>2336</v>
      </c>
      <c r="D865" s="17" t="s">
        <v>67</v>
      </c>
      <c r="E865" s="30" t="s">
        <v>121</v>
      </c>
      <c r="F865" s="14" t="s">
        <v>107</v>
      </c>
      <c r="G865" s="14" t="s">
        <v>122</v>
      </c>
      <c r="H865" s="15">
        <v>12799</v>
      </c>
      <c r="I865" s="15" t="s">
        <v>123</v>
      </c>
      <c r="J865" s="15" t="s">
        <v>124</v>
      </c>
      <c r="K865" s="26" t="s">
        <v>125</v>
      </c>
      <c r="L865" s="16" t="s">
        <v>126</v>
      </c>
      <c r="M865" s="22" t="s">
        <v>23</v>
      </c>
    </row>
    <row r="866" spans="1:13" ht="60">
      <c r="A866" s="1"/>
      <c r="B866" s="53" t="s">
        <v>2216</v>
      </c>
      <c r="C866" s="14" t="s">
        <v>2337</v>
      </c>
      <c r="D866" s="17" t="s">
        <v>67</v>
      </c>
      <c r="E866" s="30" t="s">
        <v>121</v>
      </c>
      <c r="F866" s="14" t="s">
        <v>107</v>
      </c>
      <c r="G866" s="14" t="s">
        <v>122</v>
      </c>
      <c r="H866" s="15">
        <v>9483</v>
      </c>
      <c r="I866" s="15" t="s">
        <v>123</v>
      </c>
      <c r="J866" s="15" t="s">
        <v>124</v>
      </c>
      <c r="K866" s="26" t="s">
        <v>125</v>
      </c>
      <c r="L866" s="16" t="s">
        <v>126</v>
      </c>
      <c r="M866" s="22" t="s">
        <v>23</v>
      </c>
    </row>
    <row r="867" spans="1:13" ht="60">
      <c r="A867" s="1"/>
      <c r="B867" s="53" t="s">
        <v>2216</v>
      </c>
      <c r="C867" s="14" t="s">
        <v>2338</v>
      </c>
      <c r="D867" s="17" t="s">
        <v>67</v>
      </c>
      <c r="E867" s="30" t="s">
        <v>121</v>
      </c>
      <c r="F867" s="14" t="s">
        <v>107</v>
      </c>
      <c r="G867" s="14" t="s">
        <v>122</v>
      </c>
      <c r="H867" s="15">
        <v>14182</v>
      </c>
      <c r="I867" s="15" t="s">
        <v>123</v>
      </c>
      <c r="J867" s="15" t="s">
        <v>124</v>
      </c>
      <c r="K867" s="26" t="s">
        <v>125</v>
      </c>
      <c r="L867" s="16" t="s">
        <v>126</v>
      </c>
      <c r="M867" s="22" t="s">
        <v>23</v>
      </c>
    </row>
    <row r="868" spans="1:13" ht="30">
      <c r="A868" s="1"/>
      <c r="B868" s="53" t="s">
        <v>2216</v>
      </c>
      <c r="C868" s="14" t="s">
        <v>2339</v>
      </c>
      <c r="D868" s="17" t="s">
        <v>67</v>
      </c>
      <c r="E868" s="30" t="s">
        <v>2340</v>
      </c>
      <c r="F868" s="14" t="s">
        <v>107</v>
      </c>
      <c r="G868" s="14" t="s">
        <v>543</v>
      </c>
      <c r="H868" s="15">
        <v>13663</v>
      </c>
      <c r="I868" s="15" t="s">
        <v>19</v>
      </c>
      <c r="J868" s="15" t="s">
        <v>544</v>
      </c>
      <c r="K868" s="26" t="s">
        <v>545</v>
      </c>
      <c r="L868" s="16" t="s">
        <v>546</v>
      </c>
      <c r="M868" s="22" t="s">
        <v>23</v>
      </c>
    </row>
    <row r="869" spans="1:13" ht="30">
      <c r="A869" s="1"/>
      <c r="B869" s="53" t="s">
        <v>2216</v>
      </c>
      <c r="C869" s="14" t="s">
        <v>2341</v>
      </c>
      <c r="D869" s="17" t="s">
        <v>67</v>
      </c>
      <c r="E869" s="30" t="s">
        <v>2342</v>
      </c>
      <c r="F869" s="14" t="s">
        <v>107</v>
      </c>
      <c r="G869" s="14" t="s">
        <v>556</v>
      </c>
      <c r="H869" s="15">
        <v>8500</v>
      </c>
      <c r="I869" s="15" t="s">
        <v>221</v>
      </c>
      <c r="J869" s="15" t="s">
        <v>557</v>
      </c>
      <c r="K869" s="26" t="s">
        <v>558</v>
      </c>
      <c r="L869" s="16" t="s">
        <v>559</v>
      </c>
      <c r="M869" s="22" t="s">
        <v>23</v>
      </c>
    </row>
    <row r="870" spans="1:13" ht="30">
      <c r="A870" s="1"/>
      <c r="B870" s="53" t="s">
        <v>2216</v>
      </c>
      <c r="C870" s="14" t="s">
        <v>2343</v>
      </c>
      <c r="D870" s="17" t="s">
        <v>67</v>
      </c>
      <c r="E870" s="30" t="s">
        <v>2342</v>
      </c>
      <c r="F870" s="14" t="s">
        <v>107</v>
      </c>
      <c r="G870" s="14" t="s">
        <v>556</v>
      </c>
      <c r="H870" s="15">
        <v>13990</v>
      </c>
      <c r="I870" s="15" t="s">
        <v>221</v>
      </c>
      <c r="J870" s="15" t="s">
        <v>557</v>
      </c>
      <c r="K870" s="26" t="s">
        <v>558</v>
      </c>
      <c r="L870" s="16" t="s">
        <v>559</v>
      </c>
      <c r="M870" s="22" t="s">
        <v>23</v>
      </c>
    </row>
    <row r="871" spans="1:13" ht="30">
      <c r="A871" s="1"/>
      <c r="B871" s="53" t="s">
        <v>2216</v>
      </c>
      <c r="C871" s="14" t="s">
        <v>2344</v>
      </c>
      <c r="D871" s="17" t="s">
        <v>67</v>
      </c>
      <c r="E871" s="30" t="s">
        <v>2342</v>
      </c>
      <c r="F871" s="14" t="s">
        <v>107</v>
      </c>
      <c r="G871" s="14" t="s">
        <v>556</v>
      </c>
      <c r="H871" s="15">
        <v>12995</v>
      </c>
      <c r="I871" s="15" t="s">
        <v>221</v>
      </c>
      <c r="J871" s="15" t="s">
        <v>557</v>
      </c>
      <c r="K871" s="26" t="s">
        <v>558</v>
      </c>
      <c r="L871" s="16" t="s">
        <v>559</v>
      </c>
      <c r="M871" s="22" t="s">
        <v>23</v>
      </c>
    </row>
    <row r="872" spans="1:13" ht="30">
      <c r="A872" s="1"/>
      <c r="B872" s="53" t="s">
        <v>2216</v>
      </c>
      <c r="C872" s="14" t="s">
        <v>2345</v>
      </c>
      <c r="D872" s="17" t="s">
        <v>67</v>
      </c>
      <c r="E872" s="30" t="s">
        <v>2342</v>
      </c>
      <c r="F872" s="14" t="s">
        <v>107</v>
      </c>
      <c r="G872" s="14" t="s">
        <v>556</v>
      </c>
      <c r="H872" s="15">
        <v>14076</v>
      </c>
      <c r="I872" s="15" t="s">
        <v>221</v>
      </c>
      <c r="J872" s="15" t="s">
        <v>557</v>
      </c>
      <c r="K872" s="26" t="s">
        <v>558</v>
      </c>
      <c r="L872" s="16" t="s">
        <v>559</v>
      </c>
      <c r="M872" s="22" t="s">
        <v>23</v>
      </c>
    </row>
    <row r="873" spans="1:13" ht="60">
      <c r="A873" s="1"/>
      <c r="B873" s="57" t="s">
        <v>2216</v>
      </c>
      <c r="C873" s="14" t="s">
        <v>2346</v>
      </c>
      <c r="D873" s="15" t="s">
        <v>67</v>
      </c>
      <c r="E873" s="15" t="s">
        <v>335</v>
      </c>
      <c r="F873" s="14" t="s">
        <v>107</v>
      </c>
      <c r="G873" s="14" t="s">
        <v>336</v>
      </c>
      <c r="H873" s="15">
        <v>15572</v>
      </c>
      <c r="I873" s="15" t="s">
        <v>110</v>
      </c>
      <c r="J873" s="15" t="s">
        <v>337</v>
      </c>
      <c r="K873" s="14" t="s">
        <v>338</v>
      </c>
      <c r="L873" s="16" t="s">
        <v>339</v>
      </c>
      <c r="M873" s="22" t="s">
        <v>23</v>
      </c>
    </row>
    <row r="874" spans="1:13" ht="60">
      <c r="A874" s="1"/>
      <c r="B874" s="57" t="s">
        <v>2216</v>
      </c>
      <c r="C874" s="14" t="s">
        <v>2347</v>
      </c>
      <c r="D874" s="15" t="s">
        <v>67</v>
      </c>
      <c r="E874" s="15" t="s">
        <v>335</v>
      </c>
      <c r="F874" s="14" t="s">
        <v>107</v>
      </c>
      <c r="G874" s="14" t="s">
        <v>336</v>
      </c>
      <c r="H874" s="15">
        <v>12789</v>
      </c>
      <c r="I874" s="15" t="s">
        <v>110</v>
      </c>
      <c r="J874" s="15" t="s">
        <v>337</v>
      </c>
      <c r="K874" s="14" t="s">
        <v>338</v>
      </c>
      <c r="L874" s="16" t="s">
        <v>339</v>
      </c>
      <c r="M874" s="22" t="s">
        <v>23</v>
      </c>
    </row>
    <row r="875" spans="1:13" ht="60">
      <c r="A875" s="1"/>
      <c r="B875" s="57" t="s">
        <v>2216</v>
      </c>
      <c r="C875" s="14" t="s">
        <v>2348</v>
      </c>
      <c r="D875" s="15" t="s">
        <v>67</v>
      </c>
      <c r="E875" s="15" t="s">
        <v>335</v>
      </c>
      <c r="F875" s="14" t="s">
        <v>107</v>
      </c>
      <c r="G875" s="14" t="s">
        <v>336</v>
      </c>
      <c r="H875" s="15">
        <v>11522</v>
      </c>
      <c r="I875" s="15" t="s">
        <v>110</v>
      </c>
      <c r="J875" s="15" t="s">
        <v>337</v>
      </c>
      <c r="K875" s="14" t="s">
        <v>338</v>
      </c>
      <c r="L875" s="16" t="s">
        <v>339</v>
      </c>
      <c r="M875" s="22" t="s">
        <v>23</v>
      </c>
    </row>
    <row r="876" spans="1:13" ht="60">
      <c r="A876" s="1"/>
      <c r="B876" s="57" t="s">
        <v>2216</v>
      </c>
      <c r="C876" s="14" t="s">
        <v>2349</v>
      </c>
      <c r="D876" s="15" t="s">
        <v>67</v>
      </c>
      <c r="E876" s="15" t="s">
        <v>335</v>
      </c>
      <c r="F876" s="14" t="s">
        <v>107</v>
      </c>
      <c r="G876" s="14" t="s">
        <v>336</v>
      </c>
      <c r="H876" s="15">
        <v>7841</v>
      </c>
      <c r="I876" s="15" t="s">
        <v>110</v>
      </c>
      <c r="J876" s="15" t="s">
        <v>337</v>
      </c>
      <c r="K876" s="14" t="s">
        <v>338</v>
      </c>
      <c r="L876" s="16" t="s">
        <v>339</v>
      </c>
      <c r="M876" s="22" t="s">
        <v>23</v>
      </c>
    </row>
    <row r="877" spans="1:13" ht="60">
      <c r="A877" s="1"/>
      <c r="B877" s="57" t="s">
        <v>2216</v>
      </c>
      <c r="C877" s="14" t="s">
        <v>2350</v>
      </c>
      <c r="D877" s="15" t="s">
        <v>67</v>
      </c>
      <c r="E877" s="15" t="s">
        <v>335</v>
      </c>
      <c r="F877" s="14" t="s">
        <v>107</v>
      </c>
      <c r="G877" s="14" t="s">
        <v>336</v>
      </c>
      <c r="H877" s="15">
        <v>11036</v>
      </c>
      <c r="I877" s="15" t="s">
        <v>110</v>
      </c>
      <c r="J877" s="15" t="s">
        <v>337</v>
      </c>
      <c r="K877" s="14" t="s">
        <v>338</v>
      </c>
      <c r="L877" s="16" t="s">
        <v>339</v>
      </c>
      <c r="M877" s="22" t="s">
        <v>23</v>
      </c>
    </row>
    <row r="878" spans="1:13" ht="60">
      <c r="A878" s="1"/>
      <c r="B878" s="57" t="s">
        <v>2216</v>
      </c>
      <c r="C878" s="14" t="s">
        <v>2351</v>
      </c>
      <c r="D878" s="15" t="s">
        <v>67</v>
      </c>
      <c r="E878" s="15" t="s">
        <v>335</v>
      </c>
      <c r="F878" s="14" t="s">
        <v>107</v>
      </c>
      <c r="G878" s="14" t="s">
        <v>336</v>
      </c>
      <c r="H878" s="15">
        <v>11850</v>
      </c>
      <c r="I878" s="15" t="s">
        <v>110</v>
      </c>
      <c r="J878" s="15" t="s">
        <v>337</v>
      </c>
      <c r="K878" s="14" t="s">
        <v>338</v>
      </c>
      <c r="L878" s="16" t="s">
        <v>339</v>
      </c>
      <c r="M878" s="22" t="s">
        <v>23</v>
      </c>
    </row>
    <row r="879" spans="1:13" ht="60">
      <c r="A879" s="1"/>
      <c r="B879" s="57" t="s">
        <v>2216</v>
      </c>
      <c r="C879" s="14" t="s">
        <v>2352</v>
      </c>
      <c r="D879" s="15" t="s">
        <v>67</v>
      </c>
      <c r="E879" s="15" t="s">
        <v>335</v>
      </c>
      <c r="F879" s="14" t="s">
        <v>107</v>
      </c>
      <c r="G879" s="14" t="s">
        <v>336</v>
      </c>
      <c r="H879" s="15">
        <v>10724</v>
      </c>
      <c r="I879" s="15" t="s">
        <v>110</v>
      </c>
      <c r="J879" s="15" t="s">
        <v>337</v>
      </c>
      <c r="K879" s="14" t="s">
        <v>338</v>
      </c>
      <c r="L879" s="16" t="s">
        <v>339</v>
      </c>
      <c r="M879" s="22" t="s">
        <v>23</v>
      </c>
    </row>
    <row r="880" spans="1:13" ht="60">
      <c r="A880" s="1"/>
      <c r="B880" s="57" t="s">
        <v>2216</v>
      </c>
      <c r="C880" s="14" t="s">
        <v>2353</v>
      </c>
      <c r="D880" s="15" t="s">
        <v>67</v>
      </c>
      <c r="E880" s="15" t="s">
        <v>335</v>
      </c>
      <c r="F880" s="14" t="s">
        <v>107</v>
      </c>
      <c r="G880" s="14" t="s">
        <v>336</v>
      </c>
      <c r="H880" s="15">
        <v>11029</v>
      </c>
      <c r="I880" s="15" t="s">
        <v>110</v>
      </c>
      <c r="J880" s="15" t="s">
        <v>337</v>
      </c>
      <c r="K880" s="14" t="s">
        <v>338</v>
      </c>
      <c r="L880" s="16" t="s">
        <v>339</v>
      </c>
      <c r="M880" s="22" t="s">
        <v>23</v>
      </c>
    </row>
    <row r="881" spans="1:13" ht="60">
      <c r="A881" s="1"/>
      <c r="B881" s="57" t="s">
        <v>2216</v>
      </c>
      <c r="C881" s="14" t="s">
        <v>2354</v>
      </c>
      <c r="D881" s="15" t="s">
        <v>67</v>
      </c>
      <c r="E881" s="15" t="s">
        <v>335</v>
      </c>
      <c r="F881" s="14" t="s">
        <v>107</v>
      </c>
      <c r="G881" s="14" t="s">
        <v>336</v>
      </c>
      <c r="H881" s="15">
        <v>13504</v>
      </c>
      <c r="I881" s="15" t="s">
        <v>110</v>
      </c>
      <c r="J881" s="15" t="s">
        <v>337</v>
      </c>
      <c r="K881" s="14" t="s">
        <v>338</v>
      </c>
      <c r="L881" s="16" t="s">
        <v>339</v>
      </c>
      <c r="M881" s="22" t="s">
        <v>23</v>
      </c>
    </row>
    <row r="882" spans="1:13" ht="60">
      <c r="A882" s="1"/>
      <c r="B882" s="57" t="s">
        <v>2216</v>
      </c>
      <c r="C882" s="14" t="s">
        <v>2355</v>
      </c>
      <c r="D882" s="15" t="s">
        <v>67</v>
      </c>
      <c r="E882" s="15" t="s">
        <v>335</v>
      </c>
      <c r="F882" s="14" t="s">
        <v>107</v>
      </c>
      <c r="G882" s="14" t="s">
        <v>336</v>
      </c>
      <c r="H882" s="15">
        <v>14160</v>
      </c>
      <c r="I882" s="15" t="s">
        <v>110</v>
      </c>
      <c r="J882" s="15" t="s">
        <v>337</v>
      </c>
      <c r="K882" s="14" t="s">
        <v>338</v>
      </c>
      <c r="L882" s="16" t="s">
        <v>339</v>
      </c>
      <c r="M882" s="22" t="s">
        <v>23</v>
      </c>
    </row>
    <row r="883" spans="1:13" ht="60">
      <c r="A883" s="1"/>
      <c r="B883" s="57" t="s">
        <v>2216</v>
      </c>
      <c r="C883" s="14" t="s">
        <v>2356</v>
      </c>
      <c r="D883" s="15" t="s">
        <v>67</v>
      </c>
      <c r="E883" s="15" t="s">
        <v>335</v>
      </c>
      <c r="F883" s="14" t="s">
        <v>107</v>
      </c>
      <c r="G883" s="14" t="s">
        <v>336</v>
      </c>
      <c r="H883" s="15">
        <v>8323</v>
      </c>
      <c r="I883" s="15" t="s">
        <v>110</v>
      </c>
      <c r="J883" s="15" t="s">
        <v>337</v>
      </c>
      <c r="K883" s="14" t="s">
        <v>338</v>
      </c>
      <c r="L883" s="16" t="s">
        <v>339</v>
      </c>
      <c r="M883" s="22" t="s">
        <v>23</v>
      </c>
    </row>
    <row r="884" spans="1:13" ht="60">
      <c r="A884" s="1"/>
      <c r="B884" s="57" t="s">
        <v>2216</v>
      </c>
      <c r="C884" s="14" t="s">
        <v>2357</v>
      </c>
      <c r="D884" s="15" t="s">
        <v>67</v>
      </c>
      <c r="E884" s="15" t="s">
        <v>335</v>
      </c>
      <c r="F884" s="14" t="s">
        <v>107</v>
      </c>
      <c r="G884" s="14" t="s">
        <v>336</v>
      </c>
      <c r="H884" s="15">
        <v>13065</v>
      </c>
      <c r="I884" s="15" t="s">
        <v>110</v>
      </c>
      <c r="J884" s="15" t="s">
        <v>337</v>
      </c>
      <c r="K884" s="14" t="s">
        <v>338</v>
      </c>
      <c r="L884" s="16" t="s">
        <v>339</v>
      </c>
      <c r="M884" s="22" t="s">
        <v>23</v>
      </c>
    </row>
    <row r="885" spans="1:13" ht="60">
      <c r="A885" s="1"/>
      <c r="B885" s="57" t="s">
        <v>2216</v>
      </c>
      <c r="C885" s="14" t="s">
        <v>2358</v>
      </c>
      <c r="D885" s="15" t="s">
        <v>67</v>
      </c>
      <c r="E885" s="15" t="s">
        <v>335</v>
      </c>
      <c r="F885" s="14" t="s">
        <v>107</v>
      </c>
      <c r="G885" s="14" t="s">
        <v>336</v>
      </c>
      <c r="H885" s="15">
        <v>14899</v>
      </c>
      <c r="I885" s="15" t="s">
        <v>110</v>
      </c>
      <c r="J885" s="15" t="s">
        <v>337</v>
      </c>
      <c r="K885" s="14" t="s">
        <v>338</v>
      </c>
      <c r="L885" s="16" t="s">
        <v>339</v>
      </c>
      <c r="M885" s="22" t="s">
        <v>23</v>
      </c>
    </row>
    <row r="886" spans="1:13" ht="60">
      <c r="A886" s="1"/>
      <c r="B886" s="57" t="s">
        <v>2216</v>
      </c>
      <c r="C886" s="14" t="s">
        <v>2359</v>
      </c>
      <c r="D886" s="15" t="s">
        <v>67</v>
      </c>
      <c r="E886" s="15" t="s">
        <v>335</v>
      </c>
      <c r="F886" s="14" t="s">
        <v>107</v>
      </c>
      <c r="G886" s="14" t="s">
        <v>336</v>
      </c>
      <c r="H886" s="15">
        <v>13455</v>
      </c>
      <c r="I886" s="15" t="s">
        <v>110</v>
      </c>
      <c r="J886" s="15" t="s">
        <v>337</v>
      </c>
      <c r="K886" s="14" t="s">
        <v>338</v>
      </c>
      <c r="L886" s="16" t="s">
        <v>339</v>
      </c>
      <c r="M886" s="22" t="s">
        <v>23</v>
      </c>
    </row>
    <row r="887" spans="1:13" ht="60">
      <c r="A887" s="1"/>
      <c r="B887" s="57" t="s">
        <v>2216</v>
      </c>
      <c r="C887" s="14" t="s">
        <v>2360</v>
      </c>
      <c r="D887" s="15" t="s">
        <v>67</v>
      </c>
      <c r="E887" s="15" t="s">
        <v>335</v>
      </c>
      <c r="F887" s="14" t="s">
        <v>107</v>
      </c>
      <c r="G887" s="14" t="s">
        <v>336</v>
      </c>
      <c r="H887" s="15">
        <v>12157</v>
      </c>
      <c r="I887" s="15" t="s">
        <v>110</v>
      </c>
      <c r="J887" s="15" t="s">
        <v>337</v>
      </c>
      <c r="K887" s="14" t="s">
        <v>338</v>
      </c>
      <c r="L887" s="16" t="s">
        <v>339</v>
      </c>
      <c r="M887" s="22" t="s">
        <v>23</v>
      </c>
    </row>
    <row r="888" spans="1:13" ht="60">
      <c r="A888" s="1"/>
      <c r="B888" s="57" t="s">
        <v>2216</v>
      </c>
      <c r="C888" s="14" t="s">
        <v>2361</v>
      </c>
      <c r="D888" s="15" t="s">
        <v>67</v>
      </c>
      <c r="E888" s="15" t="s">
        <v>335</v>
      </c>
      <c r="F888" s="14" t="s">
        <v>107</v>
      </c>
      <c r="G888" s="14" t="s">
        <v>336</v>
      </c>
      <c r="H888" s="15">
        <v>11723</v>
      </c>
      <c r="I888" s="15" t="s">
        <v>110</v>
      </c>
      <c r="J888" s="15" t="s">
        <v>337</v>
      </c>
      <c r="K888" s="14" t="s">
        <v>338</v>
      </c>
      <c r="L888" s="16" t="s">
        <v>339</v>
      </c>
      <c r="M888" s="22" t="s">
        <v>23</v>
      </c>
    </row>
    <row r="889" spans="1:13" ht="60">
      <c r="A889" s="1"/>
      <c r="B889" s="57" t="s">
        <v>2216</v>
      </c>
      <c r="C889" s="14" t="s">
        <v>2362</v>
      </c>
      <c r="D889" s="15" t="s">
        <v>67</v>
      </c>
      <c r="E889" s="15" t="s">
        <v>335</v>
      </c>
      <c r="F889" s="14" t="s">
        <v>107</v>
      </c>
      <c r="G889" s="14" t="s">
        <v>336</v>
      </c>
      <c r="H889" s="15">
        <v>13337</v>
      </c>
      <c r="I889" s="15" t="s">
        <v>110</v>
      </c>
      <c r="J889" s="15" t="s">
        <v>337</v>
      </c>
      <c r="K889" s="14" t="s">
        <v>338</v>
      </c>
      <c r="L889" s="16" t="s">
        <v>339</v>
      </c>
      <c r="M889" s="22" t="s">
        <v>23</v>
      </c>
    </row>
    <row r="890" spans="1:13" ht="30">
      <c r="A890" s="1"/>
      <c r="B890" s="53" t="s">
        <v>2216</v>
      </c>
      <c r="C890" s="14" t="s">
        <v>2363</v>
      </c>
      <c r="D890" s="15" t="s">
        <v>15</v>
      </c>
      <c r="E890" s="15" t="s">
        <v>847</v>
      </c>
      <c r="F890" s="14" t="s">
        <v>107</v>
      </c>
      <c r="G890" s="14" t="s">
        <v>598</v>
      </c>
      <c r="H890" s="15">
        <v>13473</v>
      </c>
      <c r="I890" s="17" t="s">
        <v>185</v>
      </c>
      <c r="J890" s="15" t="s">
        <v>599</v>
      </c>
      <c r="K890" s="14" t="s">
        <v>600</v>
      </c>
      <c r="L890" s="16" t="s">
        <v>601</v>
      </c>
      <c r="M890" s="22" t="s">
        <v>23</v>
      </c>
    </row>
    <row r="891" spans="1:13" ht="30">
      <c r="A891" s="1"/>
      <c r="B891" s="53" t="s">
        <v>2216</v>
      </c>
      <c r="C891" s="14" t="s">
        <v>2364</v>
      </c>
      <c r="D891" s="15" t="s">
        <v>15</v>
      </c>
      <c r="E891" s="15" t="s">
        <v>847</v>
      </c>
      <c r="F891" s="14" t="s">
        <v>107</v>
      </c>
      <c r="G891" s="14" t="s">
        <v>598</v>
      </c>
      <c r="H891" s="15">
        <v>15866</v>
      </c>
      <c r="I891" s="17" t="s">
        <v>185</v>
      </c>
      <c r="J891" s="15" t="s">
        <v>599</v>
      </c>
      <c r="K891" s="14" t="s">
        <v>600</v>
      </c>
      <c r="L891" s="16" t="s">
        <v>601</v>
      </c>
      <c r="M891" s="22" t="s">
        <v>23</v>
      </c>
    </row>
    <row r="892" spans="1:13" ht="15.75">
      <c r="A892" s="1"/>
      <c r="B892" s="53" t="s">
        <v>2216</v>
      </c>
      <c r="C892" s="14" t="s">
        <v>2365</v>
      </c>
      <c r="D892" s="15" t="s">
        <v>15</v>
      </c>
      <c r="E892" s="15" t="s">
        <v>16</v>
      </c>
      <c r="F892" s="14" t="s">
        <v>17</v>
      </c>
      <c r="G892" s="14" t="s">
        <v>2366</v>
      </c>
      <c r="H892" s="15">
        <v>4959</v>
      </c>
      <c r="I892" s="15" t="s">
        <v>221</v>
      </c>
      <c r="J892" s="15" t="s">
        <v>2367</v>
      </c>
      <c r="K892" s="14" t="s">
        <v>2368</v>
      </c>
      <c r="L892" s="18" t="s">
        <v>2369</v>
      </c>
      <c r="M892" s="22" t="s">
        <v>23</v>
      </c>
    </row>
    <row r="893" spans="1:13" ht="30">
      <c r="A893" s="1"/>
      <c r="B893" s="53" t="s">
        <v>2216</v>
      </c>
      <c r="C893" s="14" t="s">
        <v>2370</v>
      </c>
      <c r="D893" s="15" t="s">
        <v>15</v>
      </c>
      <c r="E893" s="14" t="s">
        <v>16</v>
      </c>
      <c r="F893" s="14" t="s">
        <v>17</v>
      </c>
      <c r="G893" s="14" t="s">
        <v>2371</v>
      </c>
      <c r="H893" s="15">
        <v>3991</v>
      </c>
      <c r="I893" s="17" t="s">
        <v>19</v>
      </c>
      <c r="J893" s="15" t="s">
        <v>2372</v>
      </c>
      <c r="K893" s="14" t="s">
        <v>352</v>
      </c>
      <c r="L893" s="18" t="s">
        <v>2373</v>
      </c>
      <c r="M893" s="22" t="s">
        <v>23</v>
      </c>
    </row>
    <row r="894" spans="1:13" ht="15.75">
      <c r="A894" s="1"/>
      <c r="B894" s="53" t="s">
        <v>2216</v>
      </c>
      <c r="C894" s="14" t="s">
        <v>2374</v>
      </c>
      <c r="D894" s="15" t="s">
        <v>15</v>
      </c>
      <c r="E894" s="14" t="s">
        <v>16</v>
      </c>
      <c r="F894" s="14" t="s">
        <v>17</v>
      </c>
      <c r="G894" s="14" t="s">
        <v>2375</v>
      </c>
      <c r="H894" s="15">
        <v>8782</v>
      </c>
      <c r="I894" s="17" t="s">
        <v>165</v>
      </c>
      <c r="J894" s="15" t="s">
        <v>2376</v>
      </c>
      <c r="K894" s="14" t="s">
        <v>167</v>
      </c>
      <c r="L894" s="18" t="s">
        <v>2377</v>
      </c>
      <c r="M894" s="22" t="s">
        <v>23</v>
      </c>
    </row>
    <row r="895" spans="1:13" ht="30">
      <c r="A895" s="1"/>
      <c r="B895" s="53" t="s">
        <v>2216</v>
      </c>
      <c r="C895" s="14" t="s">
        <v>2378</v>
      </c>
      <c r="D895" s="17" t="s">
        <v>15</v>
      </c>
      <c r="E895" s="14" t="s">
        <v>16</v>
      </c>
      <c r="F895" s="14" t="s">
        <v>17</v>
      </c>
      <c r="G895" s="17" t="s">
        <v>2379</v>
      </c>
      <c r="H895" s="74">
        <v>7045</v>
      </c>
      <c r="I895" s="17" t="s">
        <v>19</v>
      </c>
      <c r="J895" s="15" t="s">
        <v>2380</v>
      </c>
      <c r="K895" s="14" t="s">
        <v>2381</v>
      </c>
      <c r="L895" s="18" t="s">
        <v>2382</v>
      </c>
      <c r="M895" s="22" t="s">
        <v>23</v>
      </c>
    </row>
    <row r="896" spans="1:13" ht="30">
      <c r="A896" s="1"/>
      <c r="B896" s="54" t="s">
        <v>2216</v>
      </c>
      <c r="C896" s="14" t="s">
        <v>2383</v>
      </c>
      <c r="D896" s="15" t="s">
        <v>15</v>
      </c>
      <c r="E896" s="15" t="s">
        <v>16</v>
      </c>
      <c r="F896" s="14" t="s">
        <v>17</v>
      </c>
      <c r="G896" s="15" t="s">
        <v>2384</v>
      </c>
      <c r="H896" s="15">
        <v>7163</v>
      </c>
      <c r="I896" s="17" t="s">
        <v>19</v>
      </c>
      <c r="J896" s="26" t="s">
        <v>2385</v>
      </c>
      <c r="K896" s="14" t="s">
        <v>2386</v>
      </c>
      <c r="L896" s="16" t="s">
        <v>2387</v>
      </c>
      <c r="M896" s="22" t="s">
        <v>23</v>
      </c>
    </row>
    <row r="897" spans="1:13" ht="30">
      <c r="A897" s="1"/>
      <c r="B897" s="54" t="s">
        <v>2216</v>
      </c>
      <c r="C897" s="14" t="s">
        <v>2388</v>
      </c>
      <c r="D897" s="15" t="s">
        <v>15</v>
      </c>
      <c r="E897" s="15" t="s">
        <v>16</v>
      </c>
      <c r="F897" s="14" t="s">
        <v>17</v>
      </c>
      <c r="G897" s="15" t="s">
        <v>2389</v>
      </c>
      <c r="H897" s="15">
        <v>13523</v>
      </c>
      <c r="I897" s="17" t="s">
        <v>19</v>
      </c>
      <c r="J897" s="15" t="s">
        <v>2390</v>
      </c>
      <c r="K897" s="14" t="s">
        <v>2391</v>
      </c>
      <c r="L897" s="16" t="s">
        <v>2392</v>
      </c>
      <c r="M897" s="22" t="s">
        <v>23</v>
      </c>
    </row>
    <row r="898" spans="1:13" ht="30">
      <c r="A898" s="1"/>
      <c r="B898" s="53" t="s">
        <v>2216</v>
      </c>
      <c r="C898" s="14" t="s">
        <v>2393</v>
      </c>
      <c r="D898" s="17" t="s">
        <v>15</v>
      </c>
      <c r="E898" s="15" t="s">
        <v>16</v>
      </c>
      <c r="F898" s="14" t="s">
        <v>17</v>
      </c>
      <c r="G898" s="15" t="s">
        <v>2394</v>
      </c>
      <c r="H898" s="15">
        <v>14127</v>
      </c>
      <c r="I898" s="15" t="s">
        <v>185</v>
      </c>
      <c r="J898" s="15" t="s">
        <v>2395</v>
      </c>
      <c r="K898" s="15" t="s">
        <v>2396</v>
      </c>
      <c r="L898" s="16" t="s">
        <v>2397</v>
      </c>
      <c r="M898" s="22" t="s">
        <v>23</v>
      </c>
    </row>
    <row r="899" spans="1:13" ht="30">
      <c r="A899" s="1"/>
      <c r="B899" s="53" t="s">
        <v>2216</v>
      </c>
      <c r="C899" s="14" t="s">
        <v>2398</v>
      </c>
      <c r="D899" s="15" t="s">
        <v>15</v>
      </c>
      <c r="E899" s="15" t="s">
        <v>16</v>
      </c>
      <c r="F899" s="14" t="s">
        <v>17</v>
      </c>
      <c r="G899" s="15" t="s">
        <v>2399</v>
      </c>
      <c r="H899" s="15">
        <v>10550</v>
      </c>
      <c r="I899" s="17" t="s">
        <v>19</v>
      </c>
      <c r="J899" s="15" t="s">
        <v>2400</v>
      </c>
      <c r="K899" s="14" t="s">
        <v>2401</v>
      </c>
      <c r="L899" s="16" t="s">
        <v>2402</v>
      </c>
      <c r="M899" s="22" t="s">
        <v>23</v>
      </c>
    </row>
    <row r="900" spans="1:13" ht="30">
      <c r="A900" s="1"/>
      <c r="B900" s="54" t="s">
        <v>2216</v>
      </c>
      <c r="C900" s="14" t="s">
        <v>2403</v>
      </c>
      <c r="D900" s="15" t="s">
        <v>15</v>
      </c>
      <c r="E900" s="15" t="s">
        <v>16</v>
      </c>
      <c r="F900" s="14" t="s">
        <v>17</v>
      </c>
      <c r="G900" s="15" t="s">
        <v>2404</v>
      </c>
      <c r="H900" s="15">
        <v>15016</v>
      </c>
      <c r="I900" s="15" t="s">
        <v>110</v>
      </c>
      <c r="J900" s="15" t="s">
        <v>2405</v>
      </c>
      <c r="K900" s="14" t="s">
        <v>2406</v>
      </c>
      <c r="L900" s="16" t="s">
        <v>2407</v>
      </c>
      <c r="M900" s="22" t="s">
        <v>23</v>
      </c>
    </row>
    <row r="901" spans="1:13" ht="15.75">
      <c r="A901" s="1"/>
      <c r="B901" s="54" t="s">
        <v>2216</v>
      </c>
      <c r="C901" s="14" t="s">
        <v>2408</v>
      </c>
      <c r="D901" s="17" t="s">
        <v>15</v>
      </c>
      <c r="E901" s="23" t="s">
        <v>16</v>
      </c>
      <c r="F901" s="31" t="s">
        <v>17</v>
      </c>
      <c r="G901" s="23" t="s">
        <v>2409</v>
      </c>
      <c r="H901" s="23">
        <v>8818</v>
      </c>
      <c r="I901" s="32" t="s">
        <v>2410</v>
      </c>
      <c r="J901" s="15" t="s">
        <v>2411</v>
      </c>
      <c r="K901" s="39" t="s">
        <v>2412</v>
      </c>
      <c r="L901" s="16" t="s">
        <v>2413</v>
      </c>
      <c r="M901" s="66" t="s">
        <v>23</v>
      </c>
    </row>
    <row r="902" spans="1:13" ht="15.75">
      <c r="A902" s="1"/>
      <c r="B902" s="53" t="s">
        <v>2216</v>
      </c>
      <c r="C902" s="31" t="s">
        <v>2414</v>
      </c>
      <c r="D902" s="15" t="s">
        <v>15</v>
      </c>
      <c r="E902" s="23" t="s">
        <v>16</v>
      </c>
      <c r="F902" s="31" t="s">
        <v>17</v>
      </c>
      <c r="G902" s="23" t="s">
        <v>2415</v>
      </c>
      <c r="H902" s="15">
        <v>5657</v>
      </c>
      <c r="I902" s="17" t="s">
        <v>123</v>
      </c>
      <c r="J902" s="15" t="s">
        <v>2416</v>
      </c>
      <c r="K902" s="26" t="s">
        <v>1854</v>
      </c>
      <c r="L902" s="16" t="s">
        <v>2417</v>
      </c>
      <c r="M902" s="22" t="s">
        <v>23</v>
      </c>
    </row>
    <row r="903" spans="1:13" ht="15.75">
      <c r="A903" s="1"/>
      <c r="B903" s="53" t="s">
        <v>2216</v>
      </c>
      <c r="C903" s="31" t="s">
        <v>2418</v>
      </c>
      <c r="D903" s="15" t="s">
        <v>15</v>
      </c>
      <c r="E903" s="23" t="s">
        <v>16</v>
      </c>
      <c r="F903" s="31" t="s">
        <v>17</v>
      </c>
      <c r="G903" s="23" t="s">
        <v>2419</v>
      </c>
      <c r="H903" s="15">
        <v>6195</v>
      </c>
      <c r="I903" s="17" t="s">
        <v>123</v>
      </c>
      <c r="J903" s="15" t="s">
        <v>2416</v>
      </c>
      <c r="K903" s="26" t="s">
        <v>1854</v>
      </c>
      <c r="L903" s="16" t="s">
        <v>2420</v>
      </c>
      <c r="M903" s="22" t="s">
        <v>23</v>
      </c>
    </row>
    <row r="904" spans="1:13" ht="30">
      <c r="A904" s="1"/>
      <c r="B904" s="53" t="s">
        <v>2216</v>
      </c>
      <c r="C904" s="14" t="s">
        <v>2421</v>
      </c>
      <c r="D904" s="15" t="s">
        <v>67</v>
      </c>
      <c r="E904" s="15" t="s">
        <v>2422</v>
      </c>
      <c r="F904" s="14" t="s">
        <v>69</v>
      </c>
      <c r="G904" s="14" t="s">
        <v>603</v>
      </c>
      <c r="H904" s="15">
        <v>13722</v>
      </c>
      <c r="I904" s="17" t="s">
        <v>221</v>
      </c>
      <c r="J904" s="15" t="s">
        <v>604</v>
      </c>
      <c r="K904" s="14" t="s">
        <v>605</v>
      </c>
      <c r="L904" s="18" t="s">
        <v>606</v>
      </c>
      <c r="M904" s="22" t="s">
        <v>23</v>
      </c>
    </row>
    <row r="905" spans="1:13" ht="30">
      <c r="A905" s="1"/>
      <c r="B905" s="53" t="s">
        <v>2216</v>
      </c>
      <c r="C905" s="14" t="s">
        <v>2423</v>
      </c>
      <c r="D905" s="15" t="s">
        <v>67</v>
      </c>
      <c r="E905" s="15" t="s">
        <v>2422</v>
      </c>
      <c r="F905" s="14" t="s">
        <v>69</v>
      </c>
      <c r="G905" s="14" t="s">
        <v>603</v>
      </c>
      <c r="H905" s="15">
        <v>8162</v>
      </c>
      <c r="I905" s="17" t="s">
        <v>221</v>
      </c>
      <c r="J905" s="15" t="s">
        <v>604</v>
      </c>
      <c r="K905" s="14" t="s">
        <v>605</v>
      </c>
      <c r="L905" s="18" t="s">
        <v>606</v>
      </c>
      <c r="M905" s="22" t="s">
        <v>23</v>
      </c>
    </row>
    <row r="906" spans="1:13" ht="30">
      <c r="A906" s="1"/>
      <c r="B906" s="53" t="s">
        <v>2216</v>
      </c>
      <c r="C906" s="14" t="s">
        <v>2424</v>
      </c>
      <c r="D906" s="15" t="s">
        <v>67</v>
      </c>
      <c r="E906" s="15" t="s">
        <v>2422</v>
      </c>
      <c r="F906" s="14" t="s">
        <v>69</v>
      </c>
      <c r="G906" s="14" t="s">
        <v>603</v>
      </c>
      <c r="H906" s="15">
        <v>8454</v>
      </c>
      <c r="I906" s="17" t="s">
        <v>221</v>
      </c>
      <c r="J906" s="15" t="s">
        <v>604</v>
      </c>
      <c r="K906" s="14" t="s">
        <v>605</v>
      </c>
      <c r="L906" s="18" t="s">
        <v>606</v>
      </c>
      <c r="M906" s="22" t="s">
        <v>23</v>
      </c>
    </row>
    <row r="907" spans="1:13" ht="30">
      <c r="A907" s="1"/>
      <c r="B907" s="53" t="s">
        <v>2216</v>
      </c>
      <c r="C907" s="14" t="s">
        <v>2425</v>
      </c>
      <c r="D907" s="15" t="s">
        <v>67</v>
      </c>
      <c r="E907" s="15" t="s">
        <v>2422</v>
      </c>
      <c r="F907" s="14" t="s">
        <v>69</v>
      </c>
      <c r="G907" s="14" t="s">
        <v>603</v>
      </c>
      <c r="H907" s="15">
        <v>13898</v>
      </c>
      <c r="I907" s="17" t="s">
        <v>221</v>
      </c>
      <c r="J907" s="15" t="s">
        <v>604</v>
      </c>
      <c r="K907" s="14" t="s">
        <v>605</v>
      </c>
      <c r="L907" s="18" t="s">
        <v>606</v>
      </c>
      <c r="M907" s="22" t="s">
        <v>23</v>
      </c>
    </row>
    <row r="908" spans="1:13" ht="30">
      <c r="A908" s="1"/>
      <c r="B908" s="53" t="s">
        <v>2216</v>
      </c>
      <c r="C908" s="14" t="s">
        <v>2426</v>
      </c>
      <c r="D908" s="15" t="s">
        <v>67</v>
      </c>
      <c r="E908" s="14" t="s">
        <v>2189</v>
      </c>
      <c r="F908" s="14" t="s">
        <v>17</v>
      </c>
      <c r="G908" s="14" t="s">
        <v>608</v>
      </c>
      <c r="H908" s="15">
        <v>12602</v>
      </c>
      <c r="I908" s="17" t="s">
        <v>19</v>
      </c>
      <c r="J908" s="15" t="s">
        <v>609</v>
      </c>
      <c r="K908" s="14" t="s">
        <v>610</v>
      </c>
      <c r="L908" s="18" t="s">
        <v>611</v>
      </c>
      <c r="M908" s="22" t="s">
        <v>23</v>
      </c>
    </row>
    <row r="909" spans="1:13" ht="30">
      <c r="A909" s="1"/>
      <c r="B909" s="53" t="s">
        <v>2216</v>
      </c>
      <c r="C909" s="14" t="s">
        <v>2427</v>
      </c>
      <c r="D909" s="15" t="s">
        <v>67</v>
      </c>
      <c r="E909" s="14" t="s">
        <v>2189</v>
      </c>
      <c r="F909" s="14" t="s">
        <v>17</v>
      </c>
      <c r="G909" s="14" t="s">
        <v>608</v>
      </c>
      <c r="H909" s="15">
        <v>12857</v>
      </c>
      <c r="I909" s="17" t="s">
        <v>19</v>
      </c>
      <c r="J909" s="15" t="s">
        <v>609</v>
      </c>
      <c r="K909" s="14" t="s">
        <v>610</v>
      </c>
      <c r="L909" s="18" t="s">
        <v>611</v>
      </c>
      <c r="M909" s="22" t="s">
        <v>23</v>
      </c>
    </row>
    <row r="910" spans="1:13" ht="30">
      <c r="A910" s="1"/>
      <c r="B910" s="53" t="s">
        <v>2216</v>
      </c>
      <c r="C910" s="14" t="s">
        <v>2428</v>
      </c>
      <c r="D910" s="15" t="s">
        <v>67</v>
      </c>
      <c r="E910" s="14" t="s">
        <v>2189</v>
      </c>
      <c r="F910" s="14" t="s">
        <v>17</v>
      </c>
      <c r="G910" s="14" t="s">
        <v>608</v>
      </c>
      <c r="H910" s="15">
        <v>12778</v>
      </c>
      <c r="I910" s="17" t="s">
        <v>19</v>
      </c>
      <c r="J910" s="15" t="s">
        <v>609</v>
      </c>
      <c r="K910" s="14" t="s">
        <v>610</v>
      </c>
      <c r="L910" s="18" t="s">
        <v>611</v>
      </c>
      <c r="M910" s="22" t="s">
        <v>23</v>
      </c>
    </row>
    <row r="911" spans="1:13" ht="30">
      <c r="A911" s="1"/>
      <c r="B911" s="53" t="s">
        <v>2216</v>
      </c>
      <c r="C911" s="14" t="s">
        <v>2429</v>
      </c>
      <c r="D911" s="15" t="s">
        <v>67</v>
      </c>
      <c r="E911" s="14" t="s">
        <v>2189</v>
      </c>
      <c r="F911" s="14" t="s">
        <v>17</v>
      </c>
      <c r="G911" s="14" t="s">
        <v>608</v>
      </c>
      <c r="H911" s="15">
        <v>12601</v>
      </c>
      <c r="I911" s="17" t="s">
        <v>19</v>
      </c>
      <c r="J911" s="15" t="s">
        <v>609</v>
      </c>
      <c r="K911" s="14" t="s">
        <v>610</v>
      </c>
      <c r="L911" s="18" t="s">
        <v>611</v>
      </c>
      <c r="M911" s="22" t="s">
        <v>23</v>
      </c>
    </row>
    <row r="912" spans="1:13" ht="30">
      <c r="A912" s="1"/>
      <c r="B912" s="53" t="s">
        <v>2216</v>
      </c>
      <c r="C912" s="14" t="s">
        <v>2430</v>
      </c>
      <c r="D912" s="15" t="s">
        <v>67</v>
      </c>
      <c r="E912" s="14" t="s">
        <v>2189</v>
      </c>
      <c r="F912" s="14" t="s">
        <v>17</v>
      </c>
      <c r="G912" s="14" t="s">
        <v>608</v>
      </c>
      <c r="H912" s="15">
        <v>13310</v>
      </c>
      <c r="I912" s="17" t="s">
        <v>19</v>
      </c>
      <c r="J912" s="15" t="s">
        <v>609</v>
      </c>
      <c r="K912" s="14" t="s">
        <v>610</v>
      </c>
      <c r="L912" s="18" t="s">
        <v>611</v>
      </c>
      <c r="M912" s="22" t="s">
        <v>23</v>
      </c>
    </row>
    <row r="913" spans="1:13" ht="30">
      <c r="A913" s="1"/>
      <c r="B913" s="53" t="s">
        <v>2216</v>
      </c>
      <c r="C913" s="14" t="s">
        <v>2431</v>
      </c>
      <c r="D913" s="15" t="s">
        <v>67</v>
      </c>
      <c r="E913" s="14" t="s">
        <v>2189</v>
      </c>
      <c r="F913" s="14" t="s">
        <v>17</v>
      </c>
      <c r="G913" s="14" t="s">
        <v>608</v>
      </c>
      <c r="H913" s="15">
        <v>12633</v>
      </c>
      <c r="I913" s="17" t="s">
        <v>19</v>
      </c>
      <c r="J913" s="15" t="s">
        <v>609</v>
      </c>
      <c r="K913" s="14" t="s">
        <v>610</v>
      </c>
      <c r="L913" s="18" t="s">
        <v>611</v>
      </c>
      <c r="M913" s="22" t="s">
        <v>23</v>
      </c>
    </row>
    <row r="914" spans="1:13" ht="30">
      <c r="A914" s="1"/>
      <c r="B914" s="53" t="s">
        <v>2216</v>
      </c>
      <c r="C914" s="14" t="s">
        <v>2432</v>
      </c>
      <c r="D914" s="15" t="s">
        <v>67</v>
      </c>
      <c r="E914" s="14" t="s">
        <v>2189</v>
      </c>
      <c r="F914" s="14" t="s">
        <v>17</v>
      </c>
      <c r="G914" s="14" t="s">
        <v>608</v>
      </c>
      <c r="H914" s="15">
        <v>13021</v>
      </c>
      <c r="I914" s="17" t="s">
        <v>19</v>
      </c>
      <c r="J914" s="15" t="s">
        <v>609</v>
      </c>
      <c r="K914" s="14" t="s">
        <v>610</v>
      </c>
      <c r="L914" s="18" t="s">
        <v>611</v>
      </c>
      <c r="M914" s="22" t="s">
        <v>23</v>
      </c>
    </row>
    <row r="915" spans="1:13" ht="15.75">
      <c r="A915" s="1"/>
      <c r="B915" s="53" t="s">
        <v>2216</v>
      </c>
      <c r="C915" s="21" t="s">
        <v>2433</v>
      </c>
      <c r="D915" s="17" t="s">
        <v>15</v>
      </c>
      <c r="E915" s="21" t="s">
        <v>61</v>
      </c>
      <c r="F915" s="21" t="s">
        <v>17</v>
      </c>
      <c r="G915" s="21" t="s">
        <v>2434</v>
      </c>
      <c r="H915" s="21"/>
      <c r="I915" s="21" t="s">
        <v>185</v>
      </c>
      <c r="J915" s="21" t="s">
        <v>2435</v>
      </c>
      <c r="K915" s="14" t="s">
        <v>2436</v>
      </c>
      <c r="L915" s="16" t="s">
        <v>2437</v>
      </c>
      <c r="M915" s="68" t="s">
        <v>23</v>
      </c>
    </row>
    <row r="916" spans="1:13" ht="30">
      <c r="A916" s="1"/>
      <c r="B916" s="53" t="s">
        <v>2216</v>
      </c>
      <c r="C916" s="14" t="s">
        <v>2438</v>
      </c>
      <c r="D916" s="15" t="s">
        <v>67</v>
      </c>
      <c r="E916" s="21" t="s">
        <v>2439</v>
      </c>
      <c r="F916" s="21" t="s">
        <v>17</v>
      </c>
      <c r="G916" s="21" t="s">
        <v>2434</v>
      </c>
      <c r="H916" s="21" t="s">
        <v>2440</v>
      </c>
      <c r="I916" s="21" t="s">
        <v>185</v>
      </c>
      <c r="J916" s="21" t="s">
        <v>2435</v>
      </c>
      <c r="K916" s="14" t="s">
        <v>2436</v>
      </c>
      <c r="L916" s="16" t="s">
        <v>2437</v>
      </c>
      <c r="M916" s="68" t="s">
        <v>23</v>
      </c>
    </row>
    <row r="917" spans="1:13" ht="45">
      <c r="A917" s="1"/>
      <c r="B917" s="53" t="s">
        <v>2216</v>
      </c>
      <c r="C917" s="14" t="s">
        <v>2441</v>
      </c>
      <c r="D917" s="15" t="s">
        <v>67</v>
      </c>
      <c r="E917" s="15" t="s">
        <v>2442</v>
      </c>
      <c r="F917" s="14" t="s">
        <v>69</v>
      </c>
      <c r="G917" s="14" t="s">
        <v>394</v>
      </c>
      <c r="H917" s="15">
        <v>14114</v>
      </c>
      <c r="I917" s="15" t="s">
        <v>123</v>
      </c>
      <c r="J917" s="15" t="s">
        <v>395</v>
      </c>
      <c r="K917" s="14" t="s">
        <v>396</v>
      </c>
      <c r="L917" s="18" t="s">
        <v>397</v>
      </c>
      <c r="M917" s="22" t="s">
        <v>23</v>
      </c>
    </row>
    <row r="918" spans="1:13" ht="60">
      <c r="A918" s="1"/>
      <c r="B918" s="53" t="s">
        <v>2216</v>
      </c>
      <c r="C918" s="14" t="s">
        <v>2240</v>
      </c>
      <c r="D918" s="15" t="s">
        <v>15</v>
      </c>
      <c r="E918" s="15" t="s">
        <v>2443</v>
      </c>
      <c r="F918" s="14" t="s">
        <v>69</v>
      </c>
      <c r="G918" s="14" t="s">
        <v>2444</v>
      </c>
      <c r="H918" s="15">
        <v>7168</v>
      </c>
      <c r="I918" s="17" t="s">
        <v>19</v>
      </c>
      <c r="J918" s="15" t="s">
        <v>2445</v>
      </c>
      <c r="K918" s="14" t="s">
        <v>2446</v>
      </c>
      <c r="L918" s="18" t="s">
        <v>2447</v>
      </c>
      <c r="M918" s="22" t="s">
        <v>23</v>
      </c>
    </row>
    <row r="919" spans="1:13" ht="45">
      <c r="A919" s="1"/>
      <c r="B919" s="52" t="s">
        <v>2216</v>
      </c>
      <c r="C919" s="14" t="s">
        <v>2448</v>
      </c>
      <c r="D919" s="15" t="s">
        <v>67</v>
      </c>
      <c r="E919" s="15" t="s">
        <v>2449</v>
      </c>
      <c r="F919" s="14" t="s">
        <v>69</v>
      </c>
      <c r="G919" s="14" t="s">
        <v>2450</v>
      </c>
      <c r="H919" s="15">
        <v>7274</v>
      </c>
      <c r="I919" s="17" t="s">
        <v>19</v>
      </c>
      <c r="J919" s="17" t="s">
        <v>2451</v>
      </c>
      <c r="K919" s="14" t="s">
        <v>2452</v>
      </c>
      <c r="L919" s="18" t="s">
        <v>2453</v>
      </c>
      <c r="M919" s="22" t="s">
        <v>23</v>
      </c>
    </row>
    <row r="920" spans="1:13" ht="45">
      <c r="A920" s="1"/>
      <c r="B920" s="52" t="s">
        <v>2454</v>
      </c>
      <c r="C920" s="14" t="s">
        <v>2455</v>
      </c>
      <c r="D920" s="17" t="s">
        <v>67</v>
      </c>
      <c r="E920" s="14" t="s">
        <v>2220</v>
      </c>
      <c r="F920" s="14" t="s">
        <v>107</v>
      </c>
      <c r="G920" s="14" t="s">
        <v>445</v>
      </c>
      <c r="H920" s="15">
        <v>12209</v>
      </c>
      <c r="I920" s="15" t="s">
        <v>110</v>
      </c>
      <c r="J920" s="19" t="s">
        <v>446</v>
      </c>
      <c r="K920" s="14" t="s">
        <v>447</v>
      </c>
      <c r="L920" s="18" t="s">
        <v>448</v>
      </c>
      <c r="M920" s="22" t="s">
        <v>23</v>
      </c>
    </row>
    <row r="921" spans="1:13" ht="99.95" customHeight="1">
      <c r="A921" s="1"/>
      <c r="B921" s="58" t="s">
        <v>2454</v>
      </c>
      <c r="C921" s="14" t="s">
        <v>2456</v>
      </c>
      <c r="D921" s="21" t="s">
        <v>67</v>
      </c>
      <c r="E921" s="21" t="s">
        <v>2222</v>
      </c>
      <c r="F921" s="21" t="s">
        <v>303</v>
      </c>
      <c r="G921" s="21" t="s">
        <v>1013</v>
      </c>
      <c r="H921" s="21">
        <v>12794</v>
      </c>
      <c r="I921" s="21" t="s">
        <v>19</v>
      </c>
      <c r="J921" s="21" t="s">
        <v>2457</v>
      </c>
      <c r="K921" s="21" t="s">
        <v>352</v>
      </c>
      <c r="L921" s="16" t="s">
        <v>1015</v>
      </c>
      <c r="M921" s="68" t="s">
        <v>23</v>
      </c>
    </row>
    <row r="922" spans="1:13" ht="99.95" customHeight="1">
      <c r="A922" s="1"/>
      <c r="B922" s="54" t="s">
        <v>2454</v>
      </c>
      <c r="C922" s="14" t="s">
        <v>2458</v>
      </c>
      <c r="D922" s="17" t="s">
        <v>67</v>
      </c>
      <c r="E922" s="17" t="s">
        <v>2222</v>
      </c>
      <c r="F922" s="14" t="s">
        <v>303</v>
      </c>
      <c r="G922" s="14" t="s">
        <v>1013</v>
      </c>
      <c r="H922" s="17">
        <v>11704</v>
      </c>
      <c r="I922" s="17" t="s">
        <v>19</v>
      </c>
      <c r="J922" s="17" t="s">
        <v>2457</v>
      </c>
      <c r="K922" s="14" t="s">
        <v>352</v>
      </c>
      <c r="L922" s="16" t="s">
        <v>1015</v>
      </c>
      <c r="M922" s="70" t="s">
        <v>23</v>
      </c>
    </row>
    <row r="923" spans="1:13" ht="99.95" customHeight="1">
      <c r="A923" s="1"/>
      <c r="B923" s="54" t="s">
        <v>2454</v>
      </c>
      <c r="C923" s="14" t="s">
        <v>2459</v>
      </c>
      <c r="D923" s="17" t="s">
        <v>78</v>
      </c>
      <c r="E923" s="15" t="s">
        <v>450</v>
      </c>
      <c r="F923" s="14" t="s">
        <v>303</v>
      </c>
      <c r="G923" s="14" t="s">
        <v>451</v>
      </c>
      <c r="H923" s="15"/>
      <c r="I923" s="15" t="s">
        <v>221</v>
      </c>
      <c r="J923" s="15" t="s">
        <v>2460</v>
      </c>
      <c r="K923" s="14" t="s">
        <v>2461</v>
      </c>
      <c r="L923" s="18" t="s">
        <v>454</v>
      </c>
      <c r="M923" s="22" t="s">
        <v>455</v>
      </c>
    </row>
    <row r="924" spans="1:13" s="6" customFormat="1" ht="45">
      <c r="A924" s="1"/>
      <c r="B924" s="52" t="s">
        <v>2454</v>
      </c>
      <c r="C924" s="14" t="s">
        <v>2462</v>
      </c>
      <c r="D924" s="15" t="s">
        <v>67</v>
      </c>
      <c r="E924" s="14" t="s">
        <v>287</v>
      </c>
      <c r="F924" s="14" t="s">
        <v>107</v>
      </c>
      <c r="G924" s="14" t="s">
        <v>288</v>
      </c>
      <c r="H924" s="15">
        <v>12262</v>
      </c>
      <c r="I924" s="17" t="s">
        <v>19</v>
      </c>
      <c r="J924" s="15" t="s">
        <v>289</v>
      </c>
      <c r="K924" s="14" t="s">
        <v>290</v>
      </c>
      <c r="L924" s="18" t="s">
        <v>291</v>
      </c>
      <c r="M924" s="22" t="s">
        <v>23</v>
      </c>
    </row>
    <row r="925" spans="1:13" s="6" customFormat="1" ht="45">
      <c r="A925" s="1"/>
      <c r="B925" s="52" t="s">
        <v>2454</v>
      </c>
      <c r="C925" s="14" t="s">
        <v>2463</v>
      </c>
      <c r="D925" s="15" t="s">
        <v>67</v>
      </c>
      <c r="E925" s="15" t="s">
        <v>266</v>
      </c>
      <c r="F925" s="14" t="s">
        <v>107</v>
      </c>
      <c r="G925" s="14" t="s">
        <v>267</v>
      </c>
      <c r="H925" s="14">
        <v>14167</v>
      </c>
      <c r="I925" s="17" t="s">
        <v>19</v>
      </c>
      <c r="J925" s="15" t="s">
        <v>269</v>
      </c>
      <c r="K925" s="14" t="s">
        <v>270</v>
      </c>
      <c r="L925" s="16" t="s">
        <v>271</v>
      </c>
      <c r="M925" s="22" t="s">
        <v>23</v>
      </c>
    </row>
    <row r="926" spans="1:13" ht="45">
      <c r="A926" s="1"/>
      <c r="B926" s="52" t="s">
        <v>2454</v>
      </c>
      <c r="C926" s="14" t="s">
        <v>2464</v>
      </c>
      <c r="D926" s="15" t="s">
        <v>67</v>
      </c>
      <c r="E926" s="15" t="s">
        <v>266</v>
      </c>
      <c r="F926" s="14" t="s">
        <v>107</v>
      </c>
      <c r="G926" s="14" t="s">
        <v>267</v>
      </c>
      <c r="H926" s="14">
        <v>13551</v>
      </c>
      <c r="I926" s="17" t="s">
        <v>19</v>
      </c>
      <c r="J926" s="15" t="s">
        <v>269</v>
      </c>
      <c r="K926" s="14" t="s">
        <v>270</v>
      </c>
      <c r="L926" s="16" t="s">
        <v>271</v>
      </c>
      <c r="M926" s="22" t="s">
        <v>23</v>
      </c>
    </row>
    <row r="927" spans="1:13" ht="45">
      <c r="A927" s="1"/>
      <c r="B927" s="52" t="s">
        <v>2454</v>
      </c>
      <c r="C927" s="14" t="s">
        <v>2465</v>
      </c>
      <c r="D927" s="15" t="s">
        <v>67</v>
      </c>
      <c r="E927" s="15" t="s">
        <v>266</v>
      </c>
      <c r="F927" s="14" t="s">
        <v>107</v>
      </c>
      <c r="G927" s="14" t="s">
        <v>267</v>
      </c>
      <c r="H927" s="14">
        <v>13152</v>
      </c>
      <c r="I927" s="17" t="s">
        <v>19</v>
      </c>
      <c r="J927" s="15" t="s">
        <v>269</v>
      </c>
      <c r="K927" s="14" t="s">
        <v>270</v>
      </c>
      <c r="L927" s="16" t="s">
        <v>271</v>
      </c>
      <c r="M927" s="22" t="s">
        <v>23</v>
      </c>
    </row>
    <row r="928" spans="1:13" ht="45">
      <c r="A928" s="1"/>
      <c r="B928" s="63" t="s">
        <v>2454</v>
      </c>
      <c r="C928" s="14" t="s">
        <v>2466</v>
      </c>
      <c r="D928" s="15" t="s">
        <v>67</v>
      </c>
      <c r="E928" s="15" t="s">
        <v>266</v>
      </c>
      <c r="F928" s="14" t="s">
        <v>107</v>
      </c>
      <c r="G928" s="14" t="s">
        <v>267</v>
      </c>
      <c r="H928" s="14">
        <v>11833</v>
      </c>
      <c r="I928" s="17" t="s">
        <v>19</v>
      </c>
      <c r="J928" s="15" t="s">
        <v>269</v>
      </c>
      <c r="K928" s="14" t="s">
        <v>270</v>
      </c>
      <c r="L928" s="16" t="s">
        <v>271</v>
      </c>
      <c r="M928" s="22" t="s">
        <v>23</v>
      </c>
    </row>
    <row r="929" spans="1:13" ht="45">
      <c r="A929" s="1"/>
      <c r="B929" s="53" t="s">
        <v>2454</v>
      </c>
      <c r="C929" s="14" t="s">
        <v>2467</v>
      </c>
      <c r="D929" s="15" t="s">
        <v>67</v>
      </c>
      <c r="E929" s="15" t="s">
        <v>649</v>
      </c>
      <c r="F929" s="14" t="s">
        <v>107</v>
      </c>
      <c r="G929" s="14" t="s">
        <v>498</v>
      </c>
      <c r="H929" s="15">
        <v>14680</v>
      </c>
      <c r="I929" s="25" t="s">
        <v>185</v>
      </c>
      <c r="J929" s="74" t="s">
        <v>650</v>
      </c>
      <c r="K929" s="14" t="s">
        <v>500</v>
      </c>
      <c r="L929" s="18" t="s">
        <v>501</v>
      </c>
      <c r="M929" s="75" t="s">
        <v>23</v>
      </c>
    </row>
    <row r="930" spans="1:13" ht="45">
      <c r="A930" s="1"/>
      <c r="B930" s="53" t="s">
        <v>2454</v>
      </c>
      <c r="C930" s="14" t="s">
        <v>2468</v>
      </c>
      <c r="D930" s="15" t="s">
        <v>67</v>
      </c>
      <c r="E930" s="15" t="s">
        <v>649</v>
      </c>
      <c r="F930" s="14" t="s">
        <v>107</v>
      </c>
      <c r="G930" s="14" t="s">
        <v>498</v>
      </c>
      <c r="H930" s="15">
        <v>14530</v>
      </c>
      <c r="I930" s="25" t="s">
        <v>185</v>
      </c>
      <c r="J930" s="74" t="s">
        <v>650</v>
      </c>
      <c r="K930" s="14" t="s">
        <v>500</v>
      </c>
      <c r="L930" s="18" t="s">
        <v>501</v>
      </c>
      <c r="M930" s="75" t="s">
        <v>23</v>
      </c>
    </row>
    <row r="931" spans="1:13" ht="60">
      <c r="A931" s="1"/>
      <c r="B931" s="56" t="s">
        <v>2454</v>
      </c>
      <c r="C931" s="14" t="s">
        <v>2469</v>
      </c>
      <c r="D931" s="15" t="s">
        <v>67</v>
      </c>
      <c r="E931" s="28" t="s">
        <v>302</v>
      </c>
      <c r="F931" s="14" t="s">
        <v>303</v>
      </c>
      <c r="G931" s="25" t="s">
        <v>304</v>
      </c>
      <c r="H931" s="15">
        <v>11230</v>
      </c>
      <c r="I931" s="25" t="s">
        <v>185</v>
      </c>
      <c r="J931" s="25" t="s">
        <v>305</v>
      </c>
      <c r="K931" s="25" t="s">
        <v>306</v>
      </c>
      <c r="L931" s="18" t="s">
        <v>307</v>
      </c>
      <c r="M931" s="22" t="s">
        <v>23</v>
      </c>
    </row>
    <row r="932" spans="1:13" ht="60">
      <c r="A932" s="1"/>
      <c r="B932" s="52" t="s">
        <v>2454</v>
      </c>
      <c r="C932" s="14" t="s">
        <v>2470</v>
      </c>
      <c r="D932" s="17" t="s">
        <v>67</v>
      </c>
      <c r="E932" s="15" t="s">
        <v>308</v>
      </c>
      <c r="F932" s="14" t="s">
        <v>303</v>
      </c>
      <c r="G932" s="14" t="s">
        <v>309</v>
      </c>
      <c r="H932" s="17">
        <v>9030</v>
      </c>
      <c r="I932" s="17" t="s">
        <v>19</v>
      </c>
      <c r="J932" s="15" t="s">
        <v>310</v>
      </c>
      <c r="K932" s="14" t="s">
        <v>311</v>
      </c>
      <c r="L932" s="18" t="s">
        <v>312</v>
      </c>
      <c r="M932" s="22" t="s">
        <v>23</v>
      </c>
    </row>
    <row r="933" spans="1:13" ht="45">
      <c r="A933" s="1"/>
      <c r="B933" s="52" t="s">
        <v>2454</v>
      </c>
      <c r="C933" s="14" t="s">
        <v>2471</v>
      </c>
      <c r="D933" s="15" t="s">
        <v>67</v>
      </c>
      <c r="E933" s="15" t="s">
        <v>966</v>
      </c>
      <c r="F933" s="14" t="s">
        <v>69</v>
      </c>
      <c r="G933" s="14" t="s">
        <v>962</v>
      </c>
      <c r="H933" s="15">
        <v>7821</v>
      </c>
      <c r="I933" s="17" t="s">
        <v>19</v>
      </c>
      <c r="J933" s="15" t="s">
        <v>934</v>
      </c>
      <c r="K933" s="14" t="s">
        <v>935</v>
      </c>
      <c r="L933" s="18" t="s">
        <v>964</v>
      </c>
      <c r="M933" s="22" t="s">
        <v>23</v>
      </c>
    </row>
    <row r="934" spans="1:13" ht="45">
      <c r="A934" s="1"/>
      <c r="B934" s="52" t="s">
        <v>2454</v>
      </c>
      <c r="C934" s="14" t="s">
        <v>2472</v>
      </c>
      <c r="D934" s="15" t="s">
        <v>67</v>
      </c>
      <c r="E934" s="15" t="s">
        <v>2449</v>
      </c>
      <c r="F934" s="14" t="s">
        <v>69</v>
      </c>
      <c r="G934" s="14" t="s">
        <v>2450</v>
      </c>
      <c r="H934" s="15">
        <v>10078</v>
      </c>
      <c r="I934" s="17" t="s">
        <v>19</v>
      </c>
      <c r="J934" s="17" t="s">
        <v>2451</v>
      </c>
      <c r="K934" s="14" t="s">
        <v>2452</v>
      </c>
      <c r="L934" s="18" t="s">
        <v>2453</v>
      </c>
      <c r="M934" s="22" t="s">
        <v>23</v>
      </c>
    </row>
    <row r="935" spans="1:13" ht="45">
      <c r="A935" s="1"/>
      <c r="B935" s="52" t="s">
        <v>2473</v>
      </c>
      <c r="C935" s="14" t="s">
        <v>2474</v>
      </c>
      <c r="D935" s="15" t="s">
        <v>67</v>
      </c>
      <c r="E935" s="15" t="s">
        <v>266</v>
      </c>
      <c r="F935" s="14" t="s">
        <v>107</v>
      </c>
      <c r="G935" s="14" t="s">
        <v>267</v>
      </c>
      <c r="H935" s="14">
        <v>15429</v>
      </c>
      <c r="I935" s="17" t="s">
        <v>19</v>
      </c>
      <c r="J935" s="15" t="s">
        <v>269</v>
      </c>
      <c r="K935" s="14" t="s">
        <v>270</v>
      </c>
      <c r="L935" s="16" t="s">
        <v>271</v>
      </c>
      <c r="M935" s="22" t="s">
        <v>23</v>
      </c>
    </row>
    <row r="936" spans="1:13" ht="45">
      <c r="A936" s="1"/>
      <c r="B936" s="53" t="s">
        <v>2475</v>
      </c>
      <c r="C936" s="14" t="s">
        <v>2476</v>
      </c>
      <c r="D936" s="15" t="s">
        <v>67</v>
      </c>
      <c r="E936" s="14" t="s">
        <v>2477</v>
      </c>
      <c r="F936" s="14" t="s">
        <v>107</v>
      </c>
      <c r="G936" s="14" t="s">
        <v>624</v>
      </c>
      <c r="H936" s="15">
        <v>10669</v>
      </c>
      <c r="I936" s="17" t="s">
        <v>19</v>
      </c>
      <c r="J936" s="15" t="s">
        <v>625</v>
      </c>
      <c r="K936" s="14" t="s">
        <v>626</v>
      </c>
      <c r="L936" s="16" t="s">
        <v>627</v>
      </c>
      <c r="M936" s="22" t="s">
        <v>23</v>
      </c>
    </row>
    <row r="937" spans="1:13" ht="60">
      <c r="A937" s="1"/>
      <c r="B937" s="52" t="s">
        <v>2478</v>
      </c>
      <c r="C937" s="14" t="s">
        <v>2479</v>
      </c>
      <c r="D937" s="17" t="s">
        <v>67</v>
      </c>
      <c r="E937" s="15" t="s">
        <v>308</v>
      </c>
      <c r="F937" s="14" t="s">
        <v>303</v>
      </c>
      <c r="G937" s="14" t="s">
        <v>309</v>
      </c>
      <c r="H937" s="17">
        <v>4901</v>
      </c>
      <c r="I937" s="17" t="s">
        <v>19</v>
      </c>
      <c r="J937" s="15" t="s">
        <v>310</v>
      </c>
      <c r="K937" s="14" t="s">
        <v>311</v>
      </c>
      <c r="L937" s="18" t="s">
        <v>312</v>
      </c>
      <c r="M937" s="22" t="s">
        <v>23</v>
      </c>
    </row>
    <row r="938" spans="1:13" ht="60">
      <c r="A938" s="1"/>
      <c r="B938" s="56" t="s">
        <v>2480</v>
      </c>
      <c r="C938" s="14" t="s">
        <v>2481</v>
      </c>
      <c r="D938" s="15" t="s">
        <v>67</v>
      </c>
      <c r="E938" s="28" t="s">
        <v>302</v>
      </c>
      <c r="F938" s="14" t="s">
        <v>303</v>
      </c>
      <c r="G938" s="25" t="s">
        <v>304</v>
      </c>
      <c r="H938" s="15">
        <v>13008</v>
      </c>
      <c r="I938" s="25" t="s">
        <v>185</v>
      </c>
      <c r="J938" s="25" t="s">
        <v>305</v>
      </c>
      <c r="K938" s="25" t="s">
        <v>306</v>
      </c>
      <c r="L938" s="18" t="s">
        <v>307</v>
      </c>
      <c r="M938" s="22" t="s">
        <v>23</v>
      </c>
    </row>
    <row r="939" spans="1:13" ht="45">
      <c r="A939" s="1"/>
      <c r="B939" s="52" t="s">
        <v>2482</v>
      </c>
      <c r="C939" s="14" t="s">
        <v>2483</v>
      </c>
      <c r="D939" s="15" t="s">
        <v>15</v>
      </c>
      <c r="E939" s="15" t="s">
        <v>61</v>
      </c>
      <c r="F939" s="14" t="s">
        <v>69</v>
      </c>
      <c r="G939" s="14" t="s">
        <v>2450</v>
      </c>
      <c r="H939" s="15"/>
      <c r="I939" s="17" t="s">
        <v>19</v>
      </c>
      <c r="J939" s="17" t="s">
        <v>2451</v>
      </c>
      <c r="K939" s="14" t="s">
        <v>2452</v>
      </c>
      <c r="L939" s="18" t="s">
        <v>2453</v>
      </c>
      <c r="M939" s="22" t="s">
        <v>23</v>
      </c>
    </row>
    <row r="940" spans="1:13" ht="30">
      <c r="A940" s="1"/>
      <c r="B940" s="52" t="s">
        <v>2484</v>
      </c>
      <c r="C940" s="14" t="s">
        <v>2485</v>
      </c>
      <c r="D940" s="15" t="s">
        <v>67</v>
      </c>
      <c r="E940" s="14" t="s">
        <v>2486</v>
      </c>
      <c r="F940" s="14" t="s">
        <v>274</v>
      </c>
      <c r="G940" s="14" t="s">
        <v>275</v>
      </c>
      <c r="H940" s="15">
        <v>6418</v>
      </c>
      <c r="I940" s="17" t="s">
        <v>19</v>
      </c>
      <c r="J940" s="15" t="s">
        <v>276</v>
      </c>
      <c r="K940" s="15" t="s">
        <v>277</v>
      </c>
      <c r="L940" s="18" t="s">
        <v>278</v>
      </c>
      <c r="M940" s="22" t="s">
        <v>23</v>
      </c>
    </row>
    <row r="941" spans="1:13" ht="45">
      <c r="A941" s="1"/>
      <c r="B941" s="53" t="s">
        <v>2487</v>
      </c>
      <c r="C941" s="14" t="s">
        <v>2488</v>
      </c>
      <c r="D941" s="15" t="s">
        <v>67</v>
      </c>
      <c r="E941" s="14" t="s">
        <v>281</v>
      </c>
      <c r="F941" s="14" t="s">
        <v>69</v>
      </c>
      <c r="G941" s="14" t="s">
        <v>282</v>
      </c>
      <c r="H941" s="15">
        <v>4208</v>
      </c>
      <c r="I941" s="17" t="s">
        <v>19</v>
      </c>
      <c r="J941" s="15" t="s">
        <v>283</v>
      </c>
      <c r="K941" s="15" t="s">
        <v>284</v>
      </c>
      <c r="L941" s="18" t="s">
        <v>285</v>
      </c>
      <c r="M941" s="22" t="s">
        <v>23</v>
      </c>
    </row>
    <row r="942" spans="1:13" ht="30">
      <c r="A942" s="1"/>
      <c r="B942" s="52" t="s">
        <v>2487</v>
      </c>
      <c r="C942" s="14" t="s">
        <v>2489</v>
      </c>
      <c r="D942" s="15" t="s">
        <v>15</v>
      </c>
      <c r="E942" s="14" t="s">
        <v>61</v>
      </c>
      <c r="F942" s="14" t="s">
        <v>107</v>
      </c>
      <c r="G942" s="14" t="s">
        <v>288</v>
      </c>
      <c r="H942" s="15"/>
      <c r="I942" s="17" t="s">
        <v>19</v>
      </c>
      <c r="J942" s="15" t="s">
        <v>289</v>
      </c>
      <c r="K942" s="14" t="s">
        <v>290</v>
      </c>
      <c r="L942" s="16" t="s">
        <v>291</v>
      </c>
      <c r="M942" s="22" t="s">
        <v>23</v>
      </c>
    </row>
    <row r="943" spans="1:13" ht="45">
      <c r="A943" s="1"/>
      <c r="B943" s="52" t="s">
        <v>2487</v>
      </c>
      <c r="C943" s="14" t="s">
        <v>2490</v>
      </c>
      <c r="D943" s="15" t="s">
        <v>67</v>
      </c>
      <c r="E943" s="14" t="s">
        <v>287</v>
      </c>
      <c r="F943" s="14" t="s">
        <v>107</v>
      </c>
      <c r="G943" s="14" t="s">
        <v>288</v>
      </c>
      <c r="H943" s="15">
        <v>5746</v>
      </c>
      <c r="I943" s="17" t="s">
        <v>19</v>
      </c>
      <c r="J943" s="15" t="s">
        <v>289</v>
      </c>
      <c r="K943" s="14" t="s">
        <v>290</v>
      </c>
      <c r="L943" s="18" t="s">
        <v>291</v>
      </c>
      <c r="M943" s="22" t="s">
        <v>23</v>
      </c>
    </row>
    <row r="944" spans="1:13" ht="30">
      <c r="A944" s="1"/>
      <c r="B944" s="53" t="s">
        <v>2487</v>
      </c>
      <c r="C944" s="14" t="s">
        <v>2491</v>
      </c>
      <c r="D944" s="15" t="s">
        <v>67</v>
      </c>
      <c r="E944" s="15" t="s">
        <v>381</v>
      </c>
      <c r="F944" s="14" t="s">
        <v>107</v>
      </c>
      <c r="G944" s="14" t="s">
        <v>382</v>
      </c>
      <c r="H944" s="15">
        <v>2100</v>
      </c>
      <c r="I944" s="15" t="s">
        <v>123</v>
      </c>
      <c r="J944" s="15" t="s">
        <v>383</v>
      </c>
      <c r="K944" s="14" t="s">
        <v>384</v>
      </c>
      <c r="L944" s="18" t="s">
        <v>385</v>
      </c>
      <c r="M944" s="22" t="s">
        <v>23</v>
      </c>
    </row>
    <row r="945" spans="1:13" ht="60">
      <c r="A945" s="1"/>
      <c r="B945" s="53" t="s">
        <v>2487</v>
      </c>
      <c r="C945" s="14" t="s">
        <v>2492</v>
      </c>
      <c r="D945" s="17" t="s">
        <v>67</v>
      </c>
      <c r="E945" s="30" t="s">
        <v>121</v>
      </c>
      <c r="F945" s="14" t="s">
        <v>107</v>
      </c>
      <c r="G945" s="14" t="s">
        <v>122</v>
      </c>
      <c r="H945" s="15">
        <v>3545</v>
      </c>
      <c r="I945" s="15" t="s">
        <v>123</v>
      </c>
      <c r="J945" s="15" t="s">
        <v>124</v>
      </c>
      <c r="K945" s="26" t="s">
        <v>125</v>
      </c>
      <c r="L945" s="16" t="s">
        <v>126</v>
      </c>
      <c r="M945" s="22" t="s">
        <v>23</v>
      </c>
    </row>
    <row r="946" spans="1:13" ht="30">
      <c r="A946" s="1"/>
      <c r="B946" s="52" t="s">
        <v>2487</v>
      </c>
      <c r="C946" s="14" t="s">
        <v>2490</v>
      </c>
      <c r="D946" s="15" t="s">
        <v>15</v>
      </c>
      <c r="E946" s="15" t="s">
        <v>16</v>
      </c>
      <c r="F946" s="14" t="s">
        <v>17</v>
      </c>
      <c r="G946" s="14" t="s">
        <v>2493</v>
      </c>
      <c r="H946" s="15">
        <v>5746</v>
      </c>
      <c r="I946" s="17" t="s">
        <v>19</v>
      </c>
      <c r="J946" s="26" t="s">
        <v>2494</v>
      </c>
      <c r="K946" s="14" t="s">
        <v>2495</v>
      </c>
      <c r="L946" s="18" t="s">
        <v>2496</v>
      </c>
      <c r="M946" s="22" t="s">
        <v>23</v>
      </c>
    </row>
    <row r="947" spans="1:13" ht="30">
      <c r="A947" s="1"/>
      <c r="B947" s="53" t="s">
        <v>2487</v>
      </c>
      <c r="C947" s="14" t="s">
        <v>2497</v>
      </c>
      <c r="D947" s="17" t="s">
        <v>15</v>
      </c>
      <c r="E947" s="14" t="s">
        <v>16</v>
      </c>
      <c r="F947" s="14" t="s">
        <v>17</v>
      </c>
      <c r="G947" s="17" t="s">
        <v>2498</v>
      </c>
      <c r="H947" s="17">
        <v>2708</v>
      </c>
      <c r="I947" s="17" t="s">
        <v>19</v>
      </c>
      <c r="J947" s="15" t="s">
        <v>2499</v>
      </c>
      <c r="K947" s="15" t="s">
        <v>2500</v>
      </c>
      <c r="L947" s="18" t="s">
        <v>2501</v>
      </c>
      <c r="M947" s="22" t="s">
        <v>23</v>
      </c>
    </row>
    <row r="948" spans="1:13" ht="30">
      <c r="A948" s="1"/>
      <c r="B948" s="53" t="s">
        <v>2487</v>
      </c>
      <c r="C948" s="14" t="s">
        <v>2502</v>
      </c>
      <c r="D948" s="15" t="s">
        <v>67</v>
      </c>
      <c r="E948" s="14" t="s">
        <v>2503</v>
      </c>
      <c r="F948" s="14" t="s">
        <v>17</v>
      </c>
      <c r="G948" s="14" t="s">
        <v>2504</v>
      </c>
      <c r="H948" s="15">
        <v>5529</v>
      </c>
      <c r="I948" s="17" t="s">
        <v>19</v>
      </c>
      <c r="J948" s="15" t="s">
        <v>2505</v>
      </c>
      <c r="K948" s="14" t="s">
        <v>2506</v>
      </c>
      <c r="L948" s="18" t="s">
        <v>2507</v>
      </c>
      <c r="M948" s="22" t="s">
        <v>23</v>
      </c>
    </row>
    <row r="949" spans="1:13" ht="30">
      <c r="A949" s="1"/>
      <c r="B949" s="53" t="s">
        <v>2487</v>
      </c>
      <c r="C949" s="14" t="s">
        <v>2508</v>
      </c>
      <c r="D949" s="15" t="s">
        <v>15</v>
      </c>
      <c r="E949" s="14" t="s">
        <v>61</v>
      </c>
      <c r="F949" s="14" t="s">
        <v>17</v>
      </c>
      <c r="G949" s="14" t="s">
        <v>2504</v>
      </c>
      <c r="H949" s="15"/>
      <c r="I949" s="17" t="s">
        <v>19</v>
      </c>
      <c r="J949" s="15" t="s">
        <v>2505</v>
      </c>
      <c r="K949" s="14" t="s">
        <v>2506</v>
      </c>
      <c r="L949" s="18" t="s">
        <v>2507</v>
      </c>
      <c r="M949" s="22" t="s">
        <v>23</v>
      </c>
    </row>
    <row r="950" spans="1:13" ht="30">
      <c r="A950" s="1"/>
      <c r="B950" s="53" t="s">
        <v>2487</v>
      </c>
      <c r="C950" s="14" t="s">
        <v>2509</v>
      </c>
      <c r="D950" s="15" t="s">
        <v>67</v>
      </c>
      <c r="E950" s="14" t="s">
        <v>2189</v>
      </c>
      <c r="F950" s="14" t="s">
        <v>17</v>
      </c>
      <c r="G950" s="14" t="s">
        <v>608</v>
      </c>
      <c r="H950" s="15">
        <v>1260</v>
      </c>
      <c r="I950" s="17" t="s">
        <v>19</v>
      </c>
      <c r="J950" s="15" t="s">
        <v>609</v>
      </c>
      <c r="K950" s="14" t="s">
        <v>610</v>
      </c>
      <c r="L950" s="18" t="s">
        <v>611</v>
      </c>
      <c r="M950" s="22" t="s">
        <v>23</v>
      </c>
    </row>
    <row r="951" spans="1:13" ht="30">
      <c r="A951" s="1"/>
      <c r="B951" s="53" t="s">
        <v>2487</v>
      </c>
      <c r="C951" s="14" t="s">
        <v>2510</v>
      </c>
      <c r="D951" s="15" t="s">
        <v>67</v>
      </c>
      <c r="E951" s="14" t="s">
        <v>2189</v>
      </c>
      <c r="F951" s="14" t="s">
        <v>17</v>
      </c>
      <c r="G951" s="14" t="s">
        <v>608</v>
      </c>
      <c r="H951" s="15">
        <v>1594</v>
      </c>
      <c r="I951" s="17" t="s">
        <v>19</v>
      </c>
      <c r="J951" s="15" t="s">
        <v>609</v>
      </c>
      <c r="K951" s="14" t="s">
        <v>610</v>
      </c>
      <c r="L951" s="18" t="s">
        <v>611</v>
      </c>
      <c r="M951" s="22" t="s">
        <v>23</v>
      </c>
    </row>
    <row r="952" spans="1:13" ht="30">
      <c r="A952" s="1"/>
      <c r="B952" s="53" t="s">
        <v>2487</v>
      </c>
      <c r="C952" s="14" t="s">
        <v>2490</v>
      </c>
      <c r="D952" s="15" t="s">
        <v>67</v>
      </c>
      <c r="E952" s="14" t="s">
        <v>2511</v>
      </c>
      <c r="F952" s="14" t="s">
        <v>17</v>
      </c>
      <c r="G952" s="14" t="s">
        <v>613</v>
      </c>
      <c r="H952" s="15">
        <v>5746</v>
      </c>
      <c r="I952" s="17" t="s">
        <v>19</v>
      </c>
      <c r="J952" s="15" t="s">
        <v>614</v>
      </c>
      <c r="K952" s="15" t="s">
        <v>615</v>
      </c>
      <c r="L952" s="18" t="s">
        <v>616</v>
      </c>
      <c r="M952" s="22" t="s">
        <v>23</v>
      </c>
    </row>
    <row r="953" spans="1:13" ht="45">
      <c r="A953" s="1"/>
      <c r="B953" s="53" t="s">
        <v>2512</v>
      </c>
      <c r="C953" s="14" t="s">
        <v>2513</v>
      </c>
      <c r="D953" s="15" t="s">
        <v>67</v>
      </c>
      <c r="E953" s="15" t="s">
        <v>649</v>
      </c>
      <c r="F953" s="14" t="s">
        <v>107</v>
      </c>
      <c r="G953" s="14" t="s">
        <v>498</v>
      </c>
      <c r="H953" s="15">
        <v>7517</v>
      </c>
      <c r="I953" s="25" t="s">
        <v>185</v>
      </c>
      <c r="J953" s="74" t="s">
        <v>650</v>
      </c>
      <c r="K953" s="14" t="s">
        <v>500</v>
      </c>
      <c r="L953" s="18" t="s">
        <v>501</v>
      </c>
      <c r="M953" s="75" t="s">
        <v>23</v>
      </c>
    </row>
    <row r="954" spans="1:13" ht="30">
      <c r="A954" s="1"/>
      <c r="B954" s="53" t="s">
        <v>2514</v>
      </c>
      <c r="C954" s="14" t="s">
        <v>2515</v>
      </c>
      <c r="D954" s="15" t="s">
        <v>15</v>
      </c>
      <c r="E954" s="15" t="s">
        <v>341</v>
      </c>
      <c r="F954" s="14" t="s">
        <v>107</v>
      </c>
      <c r="G954" s="14" t="s">
        <v>342</v>
      </c>
      <c r="H954" s="15">
        <v>783</v>
      </c>
      <c r="I954" s="17" t="s">
        <v>343</v>
      </c>
      <c r="J954" s="15" t="s">
        <v>2516</v>
      </c>
      <c r="K954" s="14" t="s">
        <v>345</v>
      </c>
      <c r="L954" s="16" t="s">
        <v>346</v>
      </c>
      <c r="M954" s="22" t="s">
        <v>23</v>
      </c>
    </row>
    <row r="955" spans="1:13" ht="75">
      <c r="A955" s="1"/>
      <c r="B955" s="53" t="s">
        <v>2517</v>
      </c>
      <c r="C955" s="21" t="s">
        <v>2518</v>
      </c>
      <c r="D955" s="17" t="s">
        <v>15</v>
      </c>
      <c r="E955" s="21" t="s">
        <v>61</v>
      </c>
      <c r="F955" s="21" t="s">
        <v>17</v>
      </c>
      <c r="G955" s="21" t="s">
        <v>2519</v>
      </c>
      <c r="H955" s="21"/>
      <c r="I955" s="21" t="s">
        <v>19</v>
      </c>
      <c r="J955" s="21" t="s">
        <v>2520</v>
      </c>
      <c r="K955" s="14" t="s">
        <v>2521</v>
      </c>
      <c r="L955" s="16" t="s">
        <v>2522</v>
      </c>
      <c r="M955" s="68" t="s">
        <v>23</v>
      </c>
    </row>
    <row r="956" spans="1:13" ht="75">
      <c r="A956" s="1"/>
      <c r="B956" s="53" t="s">
        <v>2517</v>
      </c>
      <c r="C956" s="14" t="s">
        <v>2523</v>
      </c>
      <c r="D956" s="17" t="s">
        <v>67</v>
      </c>
      <c r="E956" s="21" t="s">
        <v>2524</v>
      </c>
      <c r="F956" s="21" t="s">
        <v>17</v>
      </c>
      <c r="G956" s="21" t="s">
        <v>2519</v>
      </c>
      <c r="H956" s="15">
        <v>6897</v>
      </c>
      <c r="I956" s="21" t="s">
        <v>19</v>
      </c>
      <c r="J956" s="21" t="s">
        <v>2520</v>
      </c>
      <c r="K956" s="14" t="s">
        <v>2521</v>
      </c>
      <c r="L956" s="16" t="s">
        <v>2522</v>
      </c>
      <c r="M956" s="68" t="s">
        <v>23</v>
      </c>
    </row>
    <row r="957" spans="1:13" ht="60">
      <c r="A957" s="1"/>
      <c r="B957" s="52" t="s">
        <v>2525</v>
      </c>
      <c r="C957" s="14" t="s">
        <v>2526</v>
      </c>
      <c r="D957" s="17" t="s">
        <v>67</v>
      </c>
      <c r="E957" s="15" t="s">
        <v>308</v>
      </c>
      <c r="F957" s="14" t="s">
        <v>303</v>
      </c>
      <c r="G957" s="14" t="s">
        <v>309</v>
      </c>
      <c r="H957" s="17">
        <v>8511</v>
      </c>
      <c r="I957" s="17" t="s">
        <v>19</v>
      </c>
      <c r="J957" s="15" t="s">
        <v>310</v>
      </c>
      <c r="K957" s="14" t="s">
        <v>311</v>
      </c>
      <c r="L957" s="18" t="s">
        <v>312</v>
      </c>
      <c r="M957" s="22" t="s">
        <v>23</v>
      </c>
    </row>
    <row r="958" spans="1:13" ht="30">
      <c r="A958" s="1"/>
      <c r="B958" s="53" t="s">
        <v>2527</v>
      </c>
      <c r="C958" s="14" t="s">
        <v>354</v>
      </c>
      <c r="D958" s="15" t="s">
        <v>67</v>
      </c>
      <c r="E958" s="14" t="s">
        <v>2511</v>
      </c>
      <c r="F958" s="14" t="s">
        <v>17</v>
      </c>
      <c r="G958" s="14" t="s">
        <v>613</v>
      </c>
      <c r="H958" s="15">
        <v>3650</v>
      </c>
      <c r="I958" s="17" t="s">
        <v>19</v>
      </c>
      <c r="J958" s="15" t="s">
        <v>614</v>
      </c>
      <c r="K958" s="15" t="s">
        <v>615</v>
      </c>
      <c r="L958" s="18" t="s">
        <v>616</v>
      </c>
      <c r="M958" s="22" t="s">
        <v>23</v>
      </c>
    </row>
    <row r="959" spans="1:13" ht="60">
      <c r="A959" s="1"/>
      <c r="B959" s="52" t="s">
        <v>2528</v>
      </c>
      <c r="C959" s="14" t="s">
        <v>2529</v>
      </c>
      <c r="D959" s="17" t="s">
        <v>67</v>
      </c>
      <c r="E959" s="15" t="s">
        <v>308</v>
      </c>
      <c r="F959" s="14" t="s">
        <v>303</v>
      </c>
      <c r="G959" s="14" t="s">
        <v>309</v>
      </c>
      <c r="H959" s="17">
        <v>1384</v>
      </c>
      <c r="I959" s="17" t="s">
        <v>19</v>
      </c>
      <c r="J959" s="15" t="s">
        <v>310</v>
      </c>
      <c r="K959" s="14" t="s">
        <v>311</v>
      </c>
      <c r="L959" s="18" t="s">
        <v>312</v>
      </c>
      <c r="M959" s="22" t="s">
        <v>23</v>
      </c>
    </row>
    <row r="960" spans="1:13" ht="30">
      <c r="A960" s="1"/>
      <c r="B960" s="53" t="s">
        <v>2528</v>
      </c>
      <c r="C960" s="14" t="s">
        <v>2530</v>
      </c>
      <c r="D960" s="17" t="s">
        <v>15</v>
      </c>
      <c r="E960" s="14" t="s">
        <v>16</v>
      </c>
      <c r="F960" s="14" t="s">
        <v>17</v>
      </c>
      <c r="G960" s="17" t="s">
        <v>2531</v>
      </c>
      <c r="H960" s="17">
        <v>5117</v>
      </c>
      <c r="I960" s="17" t="s">
        <v>19</v>
      </c>
      <c r="J960" s="15" t="s">
        <v>2532</v>
      </c>
      <c r="K960" s="15" t="s">
        <v>945</v>
      </c>
      <c r="L960" s="18" t="s">
        <v>2533</v>
      </c>
      <c r="M960" s="22" t="s">
        <v>23</v>
      </c>
    </row>
    <row r="961" spans="1:13" ht="60">
      <c r="A961" s="1"/>
      <c r="B961" s="57" t="s">
        <v>2534</v>
      </c>
      <c r="C961" s="14" t="s">
        <v>2535</v>
      </c>
      <c r="D961" s="15" t="s">
        <v>67</v>
      </c>
      <c r="E961" s="15" t="s">
        <v>335</v>
      </c>
      <c r="F961" s="14" t="s">
        <v>107</v>
      </c>
      <c r="G961" s="14" t="s">
        <v>336</v>
      </c>
      <c r="H961" s="15">
        <v>5559</v>
      </c>
      <c r="I961" s="15" t="s">
        <v>110</v>
      </c>
      <c r="J961" s="15" t="s">
        <v>337</v>
      </c>
      <c r="K961" s="14" t="s">
        <v>338</v>
      </c>
      <c r="L961" s="16" t="s">
        <v>339</v>
      </c>
      <c r="M961" s="22" t="s">
        <v>23</v>
      </c>
    </row>
    <row r="962" spans="1:13" ht="30">
      <c r="A962" s="1"/>
      <c r="B962" s="53" t="s">
        <v>2536</v>
      </c>
      <c r="C962" s="14" t="s">
        <v>2537</v>
      </c>
      <c r="D962" s="15" t="s">
        <v>67</v>
      </c>
      <c r="E962" s="15" t="s">
        <v>381</v>
      </c>
      <c r="F962" s="14" t="s">
        <v>107</v>
      </c>
      <c r="G962" s="14" t="s">
        <v>382</v>
      </c>
      <c r="H962" s="15">
        <v>10085</v>
      </c>
      <c r="I962" s="15" t="s">
        <v>123</v>
      </c>
      <c r="J962" s="15" t="s">
        <v>383</v>
      </c>
      <c r="K962" s="14" t="s">
        <v>384</v>
      </c>
      <c r="L962" s="18" t="s">
        <v>385</v>
      </c>
      <c r="M962" s="22" t="s">
        <v>23</v>
      </c>
    </row>
    <row r="963" spans="1:13" ht="60">
      <c r="A963" s="1"/>
      <c r="B963" s="57" t="s">
        <v>2538</v>
      </c>
      <c r="C963" s="14" t="s">
        <v>2539</v>
      </c>
      <c r="D963" s="15" t="s">
        <v>67</v>
      </c>
      <c r="E963" s="15" t="s">
        <v>335</v>
      </c>
      <c r="F963" s="14" t="s">
        <v>107</v>
      </c>
      <c r="G963" s="14" t="s">
        <v>336</v>
      </c>
      <c r="H963" s="15">
        <v>5615</v>
      </c>
      <c r="I963" s="15" t="s">
        <v>110</v>
      </c>
      <c r="J963" s="15" t="s">
        <v>337</v>
      </c>
      <c r="K963" s="14" t="s">
        <v>338</v>
      </c>
      <c r="L963" s="16" t="s">
        <v>339</v>
      </c>
      <c r="M963" s="22" t="s">
        <v>23</v>
      </c>
    </row>
    <row r="964" spans="1:13" ht="30">
      <c r="A964" s="1"/>
      <c r="B964" s="54" t="s">
        <v>2540</v>
      </c>
      <c r="C964" s="14" t="s">
        <v>2541</v>
      </c>
      <c r="D964" s="15" t="s">
        <v>15</v>
      </c>
      <c r="E964" s="15" t="s">
        <v>16</v>
      </c>
      <c r="F964" s="14" t="s">
        <v>17</v>
      </c>
      <c r="G964" s="15" t="s">
        <v>2542</v>
      </c>
      <c r="H964" s="15">
        <v>8881</v>
      </c>
      <c r="I964" s="17" t="s">
        <v>19</v>
      </c>
      <c r="J964" s="26" t="s">
        <v>2543</v>
      </c>
      <c r="K964" s="14" t="s">
        <v>453</v>
      </c>
      <c r="L964" s="16" t="s">
        <v>2544</v>
      </c>
      <c r="M964" s="22" t="s">
        <v>23</v>
      </c>
    </row>
    <row r="965" spans="1:13" ht="45">
      <c r="A965" s="1"/>
      <c r="B965" s="52" t="s">
        <v>2545</v>
      </c>
      <c r="C965" s="14" t="s">
        <v>2546</v>
      </c>
      <c r="D965" s="17" t="s">
        <v>67</v>
      </c>
      <c r="E965" s="14" t="s">
        <v>287</v>
      </c>
      <c r="F965" s="14" t="s">
        <v>107</v>
      </c>
      <c r="G965" s="14" t="s">
        <v>288</v>
      </c>
      <c r="H965" s="15">
        <v>10317</v>
      </c>
      <c r="I965" s="17" t="s">
        <v>19</v>
      </c>
      <c r="J965" s="15" t="s">
        <v>289</v>
      </c>
      <c r="K965" s="14" t="s">
        <v>290</v>
      </c>
      <c r="L965" s="16" t="s">
        <v>291</v>
      </c>
      <c r="M965" s="22" t="s">
        <v>23</v>
      </c>
    </row>
    <row r="966" spans="1:13" ht="45">
      <c r="A966" s="1"/>
      <c r="B966" s="56" t="s">
        <v>2547</v>
      </c>
      <c r="C966" s="14" t="s">
        <v>2548</v>
      </c>
      <c r="D966" s="15" t="s">
        <v>67</v>
      </c>
      <c r="E966" s="15" t="s">
        <v>649</v>
      </c>
      <c r="F966" s="14" t="s">
        <v>107</v>
      </c>
      <c r="G966" s="14" t="s">
        <v>498</v>
      </c>
      <c r="H966" s="15">
        <v>9531</v>
      </c>
      <c r="I966" s="25" t="s">
        <v>185</v>
      </c>
      <c r="J966" s="74" t="s">
        <v>650</v>
      </c>
      <c r="K966" s="14" t="s">
        <v>500</v>
      </c>
      <c r="L966" s="18" t="s">
        <v>501</v>
      </c>
      <c r="M966" s="75" t="s">
        <v>23</v>
      </c>
    </row>
    <row r="967" spans="1:13" ht="60">
      <c r="A967" s="1"/>
      <c r="B967" s="56" t="s">
        <v>2547</v>
      </c>
      <c r="C967" s="14" t="s">
        <v>2549</v>
      </c>
      <c r="D967" s="15" t="s">
        <v>67</v>
      </c>
      <c r="E967" s="28" t="s">
        <v>302</v>
      </c>
      <c r="F967" s="14" t="s">
        <v>303</v>
      </c>
      <c r="G967" s="25" t="s">
        <v>304</v>
      </c>
      <c r="H967" s="15">
        <v>3070</v>
      </c>
      <c r="I967" s="25" t="s">
        <v>185</v>
      </c>
      <c r="J967" s="25" t="s">
        <v>305</v>
      </c>
      <c r="K967" s="25" t="s">
        <v>306</v>
      </c>
      <c r="L967" s="18" t="s">
        <v>307</v>
      </c>
      <c r="M967" s="22" t="s">
        <v>23</v>
      </c>
    </row>
    <row r="968" spans="1:13" ht="30">
      <c r="A968" s="1"/>
      <c r="B968" s="53" t="s">
        <v>2547</v>
      </c>
      <c r="C968" s="14" t="s">
        <v>2550</v>
      </c>
      <c r="D968" s="17" t="s">
        <v>67</v>
      </c>
      <c r="E968" s="30" t="s">
        <v>329</v>
      </c>
      <c r="F968" s="14" t="s">
        <v>107</v>
      </c>
      <c r="G968" s="14" t="s">
        <v>330</v>
      </c>
      <c r="H968" s="15">
        <v>10399</v>
      </c>
      <c r="I968" s="15" t="s">
        <v>123</v>
      </c>
      <c r="J968" s="15" t="s">
        <v>331</v>
      </c>
      <c r="K968" s="14" t="s">
        <v>332</v>
      </c>
      <c r="L968" s="18" t="s">
        <v>333</v>
      </c>
      <c r="M968" s="22" t="s">
        <v>23</v>
      </c>
    </row>
    <row r="969" spans="1:13" ht="60">
      <c r="A969" s="1"/>
      <c r="B969" s="53" t="s">
        <v>2547</v>
      </c>
      <c r="C969" s="14" t="s">
        <v>2551</v>
      </c>
      <c r="D969" s="17" t="s">
        <v>67</v>
      </c>
      <c r="E969" s="30" t="s">
        <v>121</v>
      </c>
      <c r="F969" s="14" t="s">
        <v>107</v>
      </c>
      <c r="G969" s="14" t="s">
        <v>122</v>
      </c>
      <c r="H969" s="15">
        <v>6408</v>
      </c>
      <c r="I969" s="15" t="s">
        <v>123</v>
      </c>
      <c r="J969" s="15" t="s">
        <v>124</v>
      </c>
      <c r="K969" s="26" t="s">
        <v>125</v>
      </c>
      <c r="L969" s="16" t="s">
        <v>126</v>
      </c>
      <c r="M969" s="22" t="s">
        <v>23</v>
      </c>
    </row>
    <row r="970" spans="1:13" ht="15.75">
      <c r="A970" s="1"/>
      <c r="B970" s="52" t="s">
        <v>2547</v>
      </c>
      <c r="C970" s="14" t="s">
        <v>2552</v>
      </c>
      <c r="D970" s="15" t="s">
        <v>15</v>
      </c>
      <c r="E970" s="14" t="s">
        <v>16</v>
      </c>
      <c r="F970" s="14" t="s">
        <v>17</v>
      </c>
      <c r="G970" s="14" t="s">
        <v>2553</v>
      </c>
      <c r="H970" s="15">
        <v>5424</v>
      </c>
      <c r="I970" s="17" t="s">
        <v>19</v>
      </c>
      <c r="J970" s="15" t="s">
        <v>2554</v>
      </c>
      <c r="K970" s="15" t="s">
        <v>940</v>
      </c>
      <c r="L970" s="18" t="s">
        <v>2555</v>
      </c>
      <c r="M970" s="22" t="s">
        <v>23</v>
      </c>
    </row>
    <row r="971" spans="1:13" ht="45">
      <c r="A971" s="1"/>
      <c r="B971" s="52" t="s">
        <v>2556</v>
      </c>
      <c r="C971" s="14" t="s">
        <v>2557</v>
      </c>
      <c r="D971" s="15" t="s">
        <v>67</v>
      </c>
      <c r="E971" s="14" t="s">
        <v>2256</v>
      </c>
      <c r="F971" s="14" t="s">
        <v>17</v>
      </c>
      <c r="G971" s="14" t="s">
        <v>460</v>
      </c>
      <c r="H971" s="15">
        <v>9813</v>
      </c>
      <c r="I971" s="17" t="s">
        <v>461</v>
      </c>
      <c r="J971" s="15" t="s">
        <v>462</v>
      </c>
      <c r="K971" s="15" t="s">
        <v>463</v>
      </c>
      <c r="L971" s="16" t="s">
        <v>464</v>
      </c>
      <c r="M971" s="22" t="s">
        <v>23</v>
      </c>
    </row>
    <row r="972" spans="1:13" ht="45">
      <c r="A972" s="1"/>
      <c r="B972" s="52" t="s">
        <v>2556</v>
      </c>
      <c r="C972" s="14" t="s">
        <v>2558</v>
      </c>
      <c r="D972" s="15" t="s">
        <v>67</v>
      </c>
      <c r="E972" s="14" t="s">
        <v>2256</v>
      </c>
      <c r="F972" s="14" t="s">
        <v>17</v>
      </c>
      <c r="G972" s="14" t="s">
        <v>460</v>
      </c>
      <c r="H972" s="15">
        <v>7523</v>
      </c>
      <c r="I972" s="17" t="s">
        <v>461</v>
      </c>
      <c r="J972" s="15" t="s">
        <v>462</v>
      </c>
      <c r="K972" s="15" t="s">
        <v>463</v>
      </c>
      <c r="L972" s="16" t="s">
        <v>464</v>
      </c>
      <c r="M972" s="22" t="s">
        <v>23</v>
      </c>
    </row>
    <row r="973" spans="1:13" ht="45">
      <c r="A973" s="1"/>
      <c r="B973" s="52" t="s">
        <v>2556</v>
      </c>
      <c r="C973" s="14" t="s">
        <v>2559</v>
      </c>
      <c r="D973" s="15" t="s">
        <v>67</v>
      </c>
      <c r="E973" s="15" t="s">
        <v>649</v>
      </c>
      <c r="F973" s="14" t="s">
        <v>107</v>
      </c>
      <c r="G973" s="14" t="s">
        <v>498</v>
      </c>
      <c r="H973" s="15">
        <v>1787</v>
      </c>
      <c r="I973" s="25" t="s">
        <v>185</v>
      </c>
      <c r="J973" s="74" t="s">
        <v>650</v>
      </c>
      <c r="K973" s="14" t="s">
        <v>500</v>
      </c>
      <c r="L973" s="18" t="s">
        <v>501</v>
      </c>
      <c r="M973" s="75" t="s">
        <v>23</v>
      </c>
    </row>
    <row r="974" spans="1:13" ht="60">
      <c r="A974" s="5"/>
      <c r="B974" s="56" t="s">
        <v>2556</v>
      </c>
      <c r="C974" s="14" t="s">
        <v>2560</v>
      </c>
      <c r="D974" s="15" t="s">
        <v>67</v>
      </c>
      <c r="E974" s="28" t="s">
        <v>302</v>
      </c>
      <c r="F974" s="14" t="s">
        <v>303</v>
      </c>
      <c r="G974" s="25" t="s">
        <v>304</v>
      </c>
      <c r="H974" s="15">
        <v>13557</v>
      </c>
      <c r="I974" s="25" t="s">
        <v>185</v>
      </c>
      <c r="J974" s="25" t="s">
        <v>305</v>
      </c>
      <c r="K974" s="25" t="s">
        <v>306</v>
      </c>
      <c r="L974" s="18" t="s">
        <v>307</v>
      </c>
      <c r="M974" s="22" t="s">
        <v>23</v>
      </c>
    </row>
    <row r="975" spans="1:13" ht="45">
      <c r="A975" s="5"/>
      <c r="B975" s="53" t="s">
        <v>2556</v>
      </c>
      <c r="C975" s="14" t="s">
        <v>2561</v>
      </c>
      <c r="D975" s="15" t="s">
        <v>67</v>
      </c>
      <c r="E975" s="14" t="s">
        <v>323</v>
      </c>
      <c r="F975" s="14" t="s">
        <v>107</v>
      </c>
      <c r="G975" s="14" t="s">
        <v>324</v>
      </c>
      <c r="H975" s="15">
        <v>6711</v>
      </c>
      <c r="I975" s="17" t="s">
        <v>185</v>
      </c>
      <c r="J975" s="15" t="s">
        <v>325</v>
      </c>
      <c r="K975" s="15" t="s">
        <v>326</v>
      </c>
      <c r="L975" s="16" t="s">
        <v>327</v>
      </c>
      <c r="M975" s="22" t="s">
        <v>23</v>
      </c>
    </row>
    <row r="976" spans="1:13" ht="30">
      <c r="A976" s="5"/>
      <c r="B976" s="57" t="s">
        <v>2556</v>
      </c>
      <c r="C976" s="14" t="s">
        <v>2562</v>
      </c>
      <c r="D976" s="15" t="s">
        <v>67</v>
      </c>
      <c r="E976" s="15" t="s">
        <v>335</v>
      </c>
      <c r="F976" s="14" t="s">
        <v>107</v>
      </c>
      <c r="G976" s="14" t="s">
        <v>336</v>
      </c>
      <c r="H976" s="15">
        <v>4400</v>
      </c>
      <c r="I976" s="15" t="s">
        <v>110</v>
      </c>
      <c r="J976" s="15" t="s">
        <v>561</v>
      </c>
      <c r="K976" s="14" t="s">
        <v>338</v>
      </c>
      <c r="L976" s="16" t="s">
        <v>339</v>
      </c>
      <c r="M976" s="22" t="s">
        <v>23</v>
      </c>
    </row>
    <row r="977" spans="1:13" ht="75">
      <c r="A977" s="5"/>
      <c r="B977" s="53" t="s">
        <v>2556</v>
      </c>
      <c r="C977" s="14" t="s">
        <v>2561</v>
      </c>
      <c r="D977" s="15" t="s">
        <v>15</v>
      </c>
      <c r="E977" s="15" t="s">
        <v>16</v>
      </c>
      <c r="F977" s="14" t="s">
        <v>17</v>
      </c>
      <c r="G977" s="14" t="s">
        <v>2563</v>
      </c>
      <c r="H977" s="15">
        <v>6711</v>
      </c>
      <c r="I977" s="17" t="s">
        <v>19</v>
      </c>
      <c r="J977" s="15" t="s">
        <v>2564</v>
      </c>
      <c r="K977" s="14" t="s">
        <v>2565</v>
      </c>
      <c r="L977" s="18" t="s">
        <v>2566</v>
      </c>
      <c r="M977" s="22" t="s">
        <v>23</v>
      </c>
    </row>
    <row r="978" spans="1:13" ht="15.75">
      <c r="A978" s="5"/>
      <c r="B978" s="53" t="s">
        <v>2556</v>
      </c>
      <c r="C978" s="14" t="s">
        <v>2567</v>
      </c>
      <c r="D978" s="15" t="s">
        <v>15</v>
      </c>
      <c r="E978" s="14" t="s">
        <v>16</v>
      </c>
      <c r="F978" s="14" t="s">
        <v>17</v>
      </c>
      <c r="G978" s="14" t="s">
        <v>2568</v>
      </c>
      <c r="H978" s="15">
        <v>1033</v>
      </c>
      <c r="I978" s="17" t="s">
        <v>19</v>
      </c>
      <c r="J978" s="15" t="s">
        <v>2569</v>
      </c>
      <c r="K978" s="15" t="s">
        <v>2570</v>
      </c>
      <c r="L978" s="16" t="s">
        <v>2571</v>
      </c>
      <c r="M978" s="22" t="s">
        <v>23</v>
      </c>
    </row>
    <row r="979" spans="1:13" ht="45">
      <c r="A979" s="5"/>
      <c r="B979" s="59" t="s">
        <v>2556</v>
      </c>
      <c r="C979" s="14" t="s">
        <v>2572</v>
      </c>
      <c r="D979" s="17" t="s">
        <v>15</v>
      </c>
      <c r="E979" s="23" t="s">
        <v>16</v>
      </c>
      <c r="F979" s="31" t="s">
        <v>17</v>
      </c>
      <c r="G979" s="23" t="s">
        <v>2573</v>
      </c>
      <c r="H979" s="23">
        <v>9927</v>
      </c>
      <c r="I979" s="32" t="s">
        <v>19</v>
      </c>
      <c r="J979" s="23" t="s">
        <v>2574</v>
      </c>
      <c r="K979" s="31" t="s">
        <v>2575</v>
      </c>
      <c r="L979" s="38" t="s">
        <v>2576</v>
      </c>
      <c r="M979" s="66" t="s">
        <v>23</v>
      </c>
    </row>
    <row r="980" spans="1:13" ht="30">
      <c r="A980" s="5"/>
      <c r="B980" s="59" t="s">
        <v>2556</v>
      </c>
      <c r="C980" s="14" t="s">
        <v>2562</v>
      </c>
      <c r="D980" s="17" t="s">
        <v>15</v>
      </c>
      <c r="E980" s="23" t="s">
        <v>16</v>
      </c>
      <c r="F980" s="31" t="s">
        <v>17</v>
      </c>
      <c r="G980" s="23" t="s">
        <v>2577</v>
      </c>
      <c r="H980" s="23">
        <v>4400</v>
      </c>
      <c r="I980" s="32" t="s">
        <v>19</v>
      </c>
      <c r="J980" s="23" t="s">
        <v>1825</v>
      </c>
      <c r="K980" s="31" t="s">
        <v>352</v>
      </c>
      <c r="L980" s="16" t="s">
        <v>2578</v>
      </c>
      <c r="M980" s="66" t="s">
        <v>23</v>
      </c>
    </row>
    <row r="981" spans="1:13" ht="30">
      <c r="A981" s="5"/>
      <c r="B981" s="52" t="s">
        <v>2556</v>
      </c>
      <c r="C981" s="14" t="s">
        <v>2579</v>
      </c>
      <c r="D981" s="15" t="s">
        <v>15</v>
      </c>
      <c r="E981" s="15" t="s">
        <v>61</v>
      </c>
      <c r="F981" s="14" t="s">
        <v>17</v>
      </c>
      <c r="G981" s="14" t="s">
        <v>2580</v>
      </c>
      <c r="H981" s="15"/>
      <c r="I981" s="17" t="s">
        <v>19</v>
      </c>
      <c r="J981" s="15" t="s">
        <v>2581</v>
      </c>
      <c r="K981" s="14" t="s">
        <v>2582</v>
      </c>
      <c r="L981" s="18" t="s">
        <v>2583</v>
      </c>
      <c r="M981" s="22" t="s">
        <v>23</v>
      </c>
    </row>
    <row r="982" spans="1:13" ht="30">
      <c r="A982" s="5"/>
      <c r="B982" s="52" t="s">
        <v>2556</v>
      </c>
      <c r="C982" s="14" t="s">
        <v>2584</v>
      </c>
      <c r="D982" s="15" t="s">
        <v>67</v>
      </c>
      <c r="E982" s="15" t="s">
        <v>2585</v>
      </c>
      <c r="F982" s="14" t="s">
        <v>17</v>
      </c>
      <c r="G982" s="14" t="s">
        <v>2580</v>
      </c>
      <c r="H982" s="15">
        <v>2831</v>
      </c>
      <c r="I982" s="17" t="s">
        <v>19</v>
      </c>
      <c r="J982" s="15" t="s">
        <v>2581</v>
      </c>
      <c r="K982" s="14" t="s">
        <v>2582</v>
      </c>
      <c r="L982" s="18" t="s">
        <v>2583</v>
      </c>
      <c r="M982" s="22" t="s">
        <v>23</v>
      </c>
    </row>
    <row r="983" spans="1:13" ht="30">
      <c r="A983" s="5"/>
      <c r="B983" s="53" t="s">
        <v>2556</v>
      </c>
      <c r="C983" s="14" t="s">
        <v>2586</v>
      </c>
      <c r="D983" s="15" t="s">
        <v>15</v>
      </c>
      <c r="E983" s="14" t="s">
        <v>61</v>
      </c>
      <c r="F983" s="14" t="s">
        <v>17</v>
      </c>
      <c r="G983" s="14" t="s">
        <v>1554</v>
      </c>
      <c r="H983" s="15"/>
      <c r="I983" s="17" t="s">
        <v>19</v>
      </c>
      <c r="J983" s="15" t="s">
        <v>2587</v>
      </c>
      <c r="K983" s="15" t="s">
        <v>2588</v>
      </c>
      <c r="L983" s="16" t="s">
        <v>1558</v>
      </c>
      <c r="M983" s="22" t="s">
        <v>23</v>
      </c>
    </row>
    <row r="984" spans="1:13" s="6" customFormat="1" ht="30">
      <c r="A984" s="5"/>
      <c r="B984" s="53" t="s">
        <v>2556</v>
      </c>
      <c r="C984" s="14" t="s">
        <v>2589</v>
      </c>
      <c r="D984" s="15" t="s">
        <v>67</v>
      </c>
      <c r="E984" s="14" t="s">
        <v>1553</v>
      </c>
      <c r="F984" s="14" t="s">
        <v>17</v>
      </c>
      <c r="G984" s="14" t="s">
        <v>1554</v>
      </c>
      <c r="H984" s="15">
        <v>6098</v>
      </c>
      <c r="I984" s="17" t="s">
        <v>19</v>
      </c>
      <c r="J984" s="15" t="s">
        <v>2587</v>
      </c>
      <c r="K984" s="15" t="s">
        <v>2588</v>
      </c>
      <c r="L984" s="16" t="s">
        <v>1558</v>
      </c>
      <c r="M984" s="22" t="s">
        <v>23</v>
      </c>
    </row>
    <row r="985" spans="1:13" s="6" customFormat="1" ht="45">
      <c r="A985" s="5"/>
      <c r="B985" s="53" t="s">
        <v>2556</v>
      </c>
      <c r="C985" s="14" t="s">
        <v>2590</v>
      </c>
      <c r="D985" s="15" t="s">
        <v>15</v>
      </c>
      <c r="E985" s="14" t="s">
        <v>2591</v>
      </c>
      <c r="F985" s="14" t="s">
        <v>17</v>
      </c>
      <c r="G985" s="14" t="s">
        <v>1554</v>
      </c>
      <c r="H985" s="15"/>
      <c r="I985" s="17" t="s">
        <v>123</v>
      </c>
      <c r="J985" s="15" t="s">
        <v>2592</v>
      </c>
      <c r="K985" s="15" t="s">
        <v>2593</v>
      </c>
      <c r="L985" s="16" t="s">
        <v>1558</v>
      </c>
      <c r="M985" s="22" t="s">
        <v>23</v>
      </c>
    </row>
    <row r="986" spans="1:13" s="6" customFormat="1" ht="45">
      <c r="A986" s="5"/>
      <c r="B986" s="56" t="s">
        <v>2556</v>
      </c>
      <c r="C986" s="14" t="s">
        <v>2560</v>
      </c>
      <c r="D986" s="15" t="s">
        <v>67</v>
      </c>
      <c r="E986" s="15" t="s">
        <v>2449</v>
      </c>
      <c r="F986" s="14" t="s">
        <v>69</v>
      </c>
      <c r="G986" s="14" t="s">
        <v>2450</v>
      </c>
      <c r="H986" s="15">
        <v>13557</v>
      </c>
      <c r="I986" s="17" t="s">
        <v>19</v>
      </c>
      <c r="J986" s="17" t="s">
        <v>2451</v>
      </c>
      <c r="K986" s="14" t="s">
        <v>2452</v>
      </c>
      <c r="L986" s="18" t="s">
        <v>2453</v>
      </c>
      <c r="M986" s="22" t="s">
        <v>23</v>
      </c>
    </row>
    <row r="987" spans="1:13" s="6" customFormat="1" ht="45">
      <c r="A987" s="5"/>
      <c r="B987" s="53" t="s">
        <v>2594</v>
      </c>
      <c r="C987" s="14" t="s">
        <v>2595</v>
      </c>
      <c r="D987" s="15" t="s">
        <v>15</v>
      </c>
      <c r="E987" s="14" t="s">
        <v>2591</v>
      </c>
      <c r="F987" s="14" t="s">
        <v>17</v>
      </c>
      <c r="G987" s="14" t="s">
        <v>1554</v>
      </c>
      <c r="H987" s="15"/>
      <c r="I987" s="17" t="s">
        <v>19</v>
      </c>
      <c r="J987" s="15" t="s">
        <v>1556</v>
      </c>
      <c r="K987" s="15" t="s">
        <v>1557</v>
      </c>
      <c r="L987" s="16" t="s">
        <v>1558</v>
      </c>
      <c r="M987" s="22" t="s">
        <v>23</v>
      </c>
    </row>
    <row r="988" spans="1:13" s="6" customFormat="1" ht="45">
      <c r="A988" s="5"/>
      <c r="B988" s="53" t="s">
        <v>2594</v>
      </c>
      <c r="C988" s="14" t="s">
        <v>2596</v>
      </c>
      <c r="D988" s="15" t="s">
        <v>15</v>
      </c>
      <c r="E988" s="14" t="s">
        <v>2591</v>
      </c>
      <c r="F988" s="14" t="s">
        <v>17</v>
      </c>
      <c r="G988" s="14" t="s">
        <v>1554</v>
      </c>
      <c r="H988" s="15"/>
      <c r="I988" s="17" t="s">
        <v>19</v>
      </c>
      <c r="J988" s="15" t="s">
        <v>2597</v>
      </c>
      <c r="K988" s="15" t="s">
        <v>1562</v>
      </c>
      <c r="L988" s="16" t="s">
        <v>1558</v>
      </c>
      <c r="M988" s="22" t="s">
        <v>23</v>
      </c>
    </row>
    <row r="989" spans="1:13" s="6" customFormat="1" ht="30">
      <c r="A989" s="5"/>
      <c r="B989" s="52" t="s">
        <v>2598</v>
      </c>
      <c r="C989" s="14" t="s">
        <v>2599</v>
      </c>
      <c r="D989" s="15" t="s">
        <v>15</v>
      </c>
      <c r="E989" s="14" t="s">
        <v>61</v>
      </c>
      <c r="F989" s="14" t="s">
        <v>17</v>
      </c>
      <c r="G989" s="14" t="s">
        <v>2600</v>
      </c>
      <c r="H989" s="15"/>
      <c r="I989" s="17" t="s">
        <v>19</v>
      </c>
      <c r="J989" s="15" t="s">
        <v>2601</v>
      </c>
      <c r="K989" s="15" t="s">
        <v>2602</v>
      </c>
      <c r="L989" s="18" t="s">
        <v>2603</v>
      </c>
      <c r="M989" s="22" t="s">
        <v>23</v>
      </c>
    </row>
    <row r="990" spans="1:13" s="6" customFormat="1" ht="30">
      <c r="A990" s="5"/>
      <c r="B990" s="52" t="s">
        <v>2598</v>
      </c>
      <c r="C990" s="14" t="s">
        <v>2604</v>
      </c>
      <c r="D990" s="15" t="s">
        <v>67</v>
      </c>
      <c r="E990" s="14" t="s">
        <v>2605</v>
      </c>
      <c r="F990" s="14" t="s">
        <v>17</v>
      </c>
      <c r="G990" s="14" t="s">
        <v>2600</v>
      </c>
      <c r="H990" s="15">
        <v>4276</v>
      </c>
      <c r="I990" s="17" t="s">
        <v>19</v>
      </c>
      <c r="J990" s="15" t="s">
        <v>2601</v>
      </c>
      <c r="K990" s="15" t="s">
        <v>2602</v>
      </c>
      <c r="L990" s="18" t="s">
        <v>2603</v>
      </c>
      <c r="M990" s="22" t="s">
        <v>23</v>
      </c>
    </row>
    <row r="991" spans="1:13" s="6" customFormat="1" ht="60">
      <c r="A991" s="5"/>
      <c r="B991" s="56" t="s">
        <v>2606</v>
      </c>
      <c r="C991" s="14" t="s">
        <v>2607</v>
      </c>
      <c r="D991" s="15" t="s">
        <v>67</v>
      </c>
      <c r="E991" s="28" t="s">
        <v>302</v>
      </c>
      <c r="F991" s="14" t="s">
        <v>303</v>
      </c>
      <c r="G991" s="25" t="s">
        <v>304</v>
      </c>
      <c r="H991" s="15">
        <v>1944</v>
      </c>
      <c r="I991" s="25" t="s">
        <v>185</v>
      </c>
      <c r="J991" s="25" t="s">
        <v>305</v>
      </c>
      <c r="K991" s="25" t="s">
        <v>306</v>
      </c>
      <c r="L991" s="18" t="s">
        <v>307</v>
      </c>
      <c r="M991" s="22" t="s">
        <v>23</v>
      </c>
    </row>
    <row r="992" spans="1:13" ht="30">
      <c r="A992" s="5"/>
      <c r="B992" s="53" t="s">
        <v>2606</v>
      </c>
      <c r="C992" s="14" t="s">
        <v>2608</v>
      </c>
      <c r="D992" s="15" t="s">
        <v>67</v>
      </c>
      <c r="E992" s="15" t="s">
        <v>381</v>
      </c>
      <c r="F992" s="14" t="s">
        <v>107</v>
      </c>
      <c r="G992" s="14" t="s">
        <v>382</v>
      </c>
      <c r="H992" s="15">
        <v>3634</v>
      </c>
      <c r="I992" s="15" t="s">
        <v>123</v>
      </c>
      <c r="J992" s="15" t="s">
        <v>383</v>
      </c>
      <c r="K992" s="14" t="s">
        <v>384</v>
      </c>
      <c r="L992" s="18" t="s">
        <v>385</v>
      </c>
      <c r="M992" s="22" t="s">
        <v>23</v>
      </c>
    </row>
    <row r="993" spans="1:13" ht="30">
      <c r="A993" s="1"/>
      <c r="B993" s="53" t="s">
        <v>2606</v>
      </c>
      <c r="C993" s="14" t="s">
        <v>2609</v>
      </c>
      <c r="D993" s="15" t="s">
        <v>67</v>
      </c>
      <c r="E993" s="15" t="s">
        <v>381</v>
      </c>
      <c r="F993" s="14" t="s">
        <v>107</v>
      </c>
      <c r="G993" s="14" t="s">
        <v>382</v>
      </c>
      <c r="H993" s="15">
        <v>980</v>
      </c>
      <c r="I993" s="15" t="s">
        <v>123</v>
      </c>
      <c r="J993" s="15" t="s">
        <v>383</v>
      </c>
      <c r="K993" s="14" t="s">
        <v>384</v>
      </c>
      <c r="L993" s="18" t="s">
        <v>385</v>
      </c>
      <c r="M993" s="22" t="s">
        <v>23</v>
      </c>
    </row>
    <row r="994" spans="1:13" ht="60">
      <c r="A994" s="1"/>
      <c r="B994" s="57" t="s">
        <v>2606</v>
      </c>
      <c r="C994" s="14" t="s">
        <v>2610</v>
      </c>
      <c r="D994" s="15" t="s">
        <v>67</v>
      </c>
      <c r="E994" s="15" t="s">
        <v>335</v>
      </c>
      <c r="F994" s="14" t="s">
        <v>107</v>
      </c>
      <c r="G994" s="14" t="s">
        <v>336</v>
      </c>
      <c r="H994" s="15">
        <v>9986</v>
      </c>
      <c r="I994" s="15" t="s">
        <v>110</v>
      </c>
      <c r="J994" s="15" t="s">
        <v>337</v>
      </c>
      <c r="K994" s="14" t="s">
        <v>338</v>
      </c>
      <c r="L994" s="16" t="s">
        <v>339</v>
      </c>
      <c r="M994" s="22" t="s">
        <v>23</v>
      </c>
    </row>
    <row r="995" spans="1:13" ht="30">
      <c r="A995" s="1"/>
      <c r="B995" s="54" t="s">
        <v>2606</v>
      </c>
      <c r="C995" s="14" t="s">
        <v>2611</v>
      </c>
      <c r="D995" s="15" t="s">
        <v>15</v>
      </c>
      <c r="E995" s="15" t="s">
        <v>16</v>
      </c>
      <c r="F995" s="14" t="s">
        <v>17</v>
      </c>
      <c r="G995" s="15" t="s">
        <v>2612</v>
      </c>
      <c r="H995" s="15">
        <v>8965</v>
      </c>
      <c r="I995" s="17" t="s">
        <v>19</v>
      </c>
      <c r="J995" s="15" t="s">
        <v>2171</v>
      </c>
      <c r="K995" s="14" t="s">
        <v>2613</v>
      </c>
      <c r="L995" s="16" t="s">
        <v>2614</v>
      </c>
      <c r="M995" s="22" t="s">
        <v>23</v>
      </c>
    </row>
    <row r="996" spans="1:13" ht="30">
      <c r="A996" s="1"/>
      <c r="B996" s="54" t="s">
        <v>2606</v>
      </c>
      <c r="C996" s="14" t="s">
        <v>2615</v>
      </c>
      <c r="D996" s="15" t="s">
        <v>15</v>
      </c>
      <c r="E996" s="15" t="s">
        <v>61</v>
      </c>
      <c r="F996" s="14" t="s">
        <v>17</v>
      </c>
      <c r="G996" s="14" t="s">
        <v>2616</v>
      </c>
      <c r="H996" s="15"/>
      <c r="I996" s="17" t="s">
        <v>19</v>
      </c>
      <c r="J996" s="15" t="s">
        <v>2617</v>
      </c>
      <c r="K996" s="14" t="s">
        <v>2618</v>
      </c>
      <c r="L996" s="16" t="s">
        <v>2619</v>
      </c>
      <c r="M996" s="22" t="s">
        <v>23</v>
      </c>
    </row>
    <row r="997" spans="1:13" ht="45">
      <c r="A997" s="1"/>
      <c r="B997" s="54" t="s">
        <v>2606</v>
      </c>
      <c r="C997" s="14" t="s">
        <v>2620</v>
      </c>
      <c r="D997" s="15" t="s">
        <v>67</v>
      </c>
      <c r="E997" s="15" t="s">
        <v>2621</v>
      </c>
      <c r="F997" s="14" t="s">
        <v>17</v>
      </c>
      <c r="G997" s="14" t="s">
        <v>2616</v>
      </c>
      <c r="H997" s="15">
        <v>5467</v>
      </c>
      <c r="I997" s="17" t="s">
        <v>19</v>
      </c>
      <c r="J997" s="15" t="s">
        <v>2617</v>
      </c>
      <c r="K997" s="14" t="s">
        <v>2618</v>
      </c>
      <c r="L997" s="16" t="s">
        <v>2619</v>
      </c>
      <c r="M997" s="22" t="s">
        <v>23</v>
      </c>
    </row>
    <row r="998" spans="1:13" ht="45">
      <c r="A998" s="1"/>
      <c r="B998" s="56" t="s">
        <v>2622</v>
      </c>
      <c r="C998" s="14" t="s">
        <v>2623</v>
      </c>
      <c r="D998" s="15" t="s">
        <v>67</v>
      </c>
      <c r="E998" s="14" t="s">
        <v>2256</v>
      </c>
      <c r="F998" s="14" t="s">
        <v>17</v>
      </c>
      <c r="G998" s="14" t="s">
        <v>460</v>
      </c>
      <c r="H998" s="15">
        <v>145113</v>
      </c>
      <c r="I998" s="17" t="s">
        <v>461</v>
      </c>
      <c r="J998" s="15" t="s">
        <v>462</v>
      </c>
      <c r="K998" s="15" t="s">
        <v>463</v>
      </c>
      <c r="L998" s="16" t="s">
        <v>464</v>
      </c>
      <c r="M998" s="22" t="s">
        <v>23</v>
      </c>
    </row>
    <row r="999" spans="1:13" ht="45">
      <c r="A999" s="1"/>
      <c r="B999" s="52" t="s">
        <v>2622</v>
      </c>
      <c r="C999" s="14" t="s">
        <v>2624</v>
      </c>
      <c r="D999" s="15" t="s">
        <v>67</v>
      </c>
      <c r="E999" s="14" t="s">
        <v>287</v>
      </c>
      <c r="F999" s="14" t="s">
        <v>107</v>
      </c>
      <c r="G999" s="14" t="s">
        <v>288</v>
      </c>
      <c r="H999" s="15" t="s">
        <v>2625</v>
      </c>
      <c r="I999" s="17" t="s">
        <v>19</v>
      </c>
      <c r="J999" s="15" t="s">
        <v>289</v>
      </c>
      <c r="K999" s="14" t="s">
        <v>290</v>
      </c>
      <c r="L999" s="16" t="s">
        <v>291</v>
      </c>
      <c r="M999" s="22" t="s">
        <v>23</v>
      </c>
    </row>
    <row r="1000" spans="1:13" ht="45">
      <c r="A1000" s="1"/>
      <c r="B1000" s="52" t="s">
        <v>2622</v>
      </c>
      <c r="C1000" s="14" t="s">
        <v>2626</v>
      </c>
      <c r="D1000" s="17" t="s">
        <v>67</v>
      </c>
      <c r="E1000" s="14" t="s">
        <v>287</v>
      </c>
      <c r="F1000" s="14" t="s">
        <v>107</v>
      </c>
      <c r="G1000" s="14" t="s">
        <v>288</v>
      </c>
      <c r="H1000" s="15" t="s">
        <v>2627</v>
      </c>
      <c r="I1000" s="17" t="s">
        <v>19</v>
      </c>
      <c r="J1000" s="15" t="s">
        <v>289</v>
      </c>
      <c r="K1000" s="14" t="s">
        <v>290</v>
      </c>
      <c r="L1000" s="16" t="s">
        <v>291</v>
      </c>
      <c r="M1000" s="22" t="s">
        <v>23</v>
      </c>
    </row>
    <row r="1001" spans="1:13" ht="45">
      <c r="A1001" s="1"/>
      <c r="B1001" s="52" t="s">
        <v>2622</v>
      </c>
      <c r="C1001" s="14" t="s">
        <v>2628</v>
      </c>
      <c r="D1001" s="17" t="s">
        <v>67</v>
      </c>
      <c r="E1001" s="14" t="s">
        <v>287</v>
      </c>
      <c r="F1001" s="14" t="s">
        <v>107</v>
      </c>
      <c r="G1001" s="14" t="s">
        <v>288</v>
      </c>
      <c r="H1001" s="15">
        <v>220516</v>
      </c>
      <c r="I1001" s="17" t="s">
        <v>19</v>
      </c>
      <c r="J1001" s="15" t="s">
        <v>289</v>
      </c>
      <c r="K1001" s="14" t="s">
        <v>290</v>
      </c>
      <c r="L1001" s="16" t="s">
        <v>291</v>
      </c>
      <c r="M1001" s="22" t="s">
        <v>23</v>
      </c>
    </row>
    <row r="1002" spans="1:13" ht="45">
      <c r="A1002" s="1"/>
      <c r="B1002" s="53" t="s">
        <v>2622</v>
      </c>
      <c r="C1002" s="14" t="s">
        <v>2629</v>
      </c>
      <c r="D1002" s="15" t="s">
        <v>67</v>
      </c>
      <c r="E1002" s="15" t="s">
        <v>106</v>
      </c>
      <c r="F1002" s="14" t="s">
        <v>107</v>
      </c>
      <c r="G1002" s="14" t="s">
        <v>108</v>
      </c>
      <c r="H1002" s="15" t="s">
        <v>2630</v>
      </c>
      <c r="I1002" s="15" t="s">
        <v>110</v>
      </c>
      <c r="J1002" s="15" t="s">
        <v>111</v>
      </c>
      <c r="K1002" s="14" t="s">
        <v>112</v>
      </c>
      <c r="L1002" s="16" t="s">
        <v>113</v>
      </c>
      <c r="M1002" s="22" t="s">
        <v>23</v>
      </c>
    </row>
    <row r="1003" spans="1:13" ht="45">
      <c r="A1003" s="1"/>
      <c r="B1003" s="53" t="s">
        <v>2622</v>
      </c>
      <c r="C1003" s="14" t="s">
        <v>2631</v>
      </c>
      <c r="D1003" s="15" t="s">
        <v>67</v>
      </c>
      <c r="E1003" s="15" t="s">
        <v>106</v>
      </c>
      <c r="F1003" s="14" t="s">
        <v>107</v>
      </c>
      <c r="G1003" s="14" t="s">
        <v>108</v>
      </c>
      <c r="H1003" s="20" t="s">
        <v>2632</v>
      </c>
      <c r="I1003" s="15" t="s">
        <v>110</v>
      </c>
      <c r="J1003" s="15" t="s">
        <v>111</v>
      </c>
      <c r="K1003" s="14" t="s">
        <v>112</v>
      </c>
      <c r="L1003" s="16" t="s">
        <v>113</v>
      </c>
      <c r="M1003" s="22" t="s">
        <v>23</v>
      </c>
    </row>
    <row r="1004" spans="1:13" ht="45">
      <c r="A1004" s="1"/>
      <c r="B1004" s="52" t="s">
        <v>2622</v>
      </c>
      <c r="C1004" s="14" t="s">
        <v>2633</v>
      </c>
      <c r="D1004" s="15" t="s">
        <v>67</v>
      </c>
      <c r="E1004" s="15" t="s">
        <v>266</v>
      </c>
      <c r="F1004" s="14" t="s">
        <v>107</v>
      </c>
      <c r="G1004" s="14" t="s">
        <v>267</v>
      </c>
      <c r="H1004" s="15" t="s">
        <v>2634</v>
      </c>
      <c r="I1004" s="17" t="s">
        <v>19</v>
      </c>
      <c r="J1004" s="15" t="s">
        <v>269</v>
      </c>
      <c r="K1004" s="14" t="s">
        <v>270</v>
      </c>
      <c r="L1004" s="16" t="s">
        <v>271</v>
      </c>
      <c r="M1004" s="22" t="s">
        <v>23</v>
      </c>
    </row>
    <row r="1005" spans="1:13" ht="45">
      <c r="A1005" s="1"/>
      <c r="B1005" s="53" t="s">
        <v>2622</v>
      </c>
      <c r="C1005" s="14" t="s">
        <v>2635</v>
      </c>
      <c r="D1005" s="15" t="s">
        <v>67</v>
      </c>
      <c r="E1005" s="15" t="s">
        <v>996</v>
      </c>
      <c r="F1005" s="14" t="s">
        <v>107</v>
      </c>
      <c r="G1005" s="14" t="s">
        <v>479</v>
      </c>
      <c r="H1005" s="15" t="s">
        <v>2636</v>
      </c>
      <c r="I1005" s="15" t="s">
        <v>110</v>
      </c>
      <c r="J1005" s="15" t="s">
        <v>997</v>
      </c>
      <c r="K1005" s="14" t="s">
        <v>481</v>
      </c>
      <c r="L1005" s="18" t="s">
        <v>482</v>
      </c>
      <c r="M1005" s="22" t="s">
        <v>23</v>
      </c>
    </row>
    <row r="1006" spans="1:13" ht="30">
      <c r="A1006" s="1"/>
      <c r="B1006" s="53" t="s">
        <v>2622</v>
      </c>
      <c r="C1006" s="14" t="s">
        <v>2637</v>
      </c>
      <c r="D1006" s="15" t="s">
        <v>67</v>
      </c>
      <c r="E1006" s="26" t="s">
        <v>2273</v>
      </c>
      <c r="F1006" s="14" t="s">
        <v>107</v>
      </c>
      <c r="G1006" s="14" t="s">
        <v>484</v>
      </c>
      <c r="H1006" s="15">
        <v>121012</v>
      </c>
      <c r="I1006" s="17" t="s">
        <v>19</v>
      </c>
      <c r="J1006" s="26" t="s">
        <v>2275</v>
      </c>
      <c r="K1006" s="14" t="s">
        <v>486</v>
      </c>
      <c r="L1006" s="18" t="s">
        <v>487</v>
      </c>
      <c r="M1006" s="22" t="s">
        <v>23</v>
      </c>
    </row>
    <row r="1007" spans="1:13" ht="45">
      <c r="A1007" s="1"/>
      <c r="B1007" s="53" t="s">
        <v>2622</v>
      </c>
      <c r="C1007" s="14" t="s">
        <v>2638</v>
      </c>
      <c r="D1007" s="15" t="s">
        <v>67</v>
      </c>
      <c r="E1007" s="15" t="s">
        <v>649</v>
      </c>
      <c r="F1007" s="14" t="s">
        <v>107</v>
      </c>
      <c r="G1007" s="14" t="s">
        <v>498</v>
      </c>
      <c r="H1007" s="15" t="s">
        <v>2639</v>
      </c>
      <c r="I1007" s="25" t="s">
        <v>185</v>
      </c>
      <c r="J1007" s="74" t="s">
        <v>650</v>
      </c>
      <c r="K1007" s="14" t="s">
        <v>500</v>
      </c>
      <c r="L1007" s="18" t="s">
        <v>501</v>
      </c>
      <c r="M1007" s="75" t="s">
        <v>23</v>
      </c>
    </row>
    <row r="1008" spans="1:13" ht="45">
      <c r="A1008" s="1"/>
      <c r="B1008" s="53" t="s">
        <v>2622</v>
      </c>
      <c r="C1008" s="14" t="s">
        <v>2640</v>
      </c>
      <c r="D1008" s="17" t="s">
        <v>67</v>
      </c>
      <c r="E1008" s="15" t="s">
        <v>317</v>
      </c>
      <c r="F1008" s="14" t="s">
        <v>303</v>
      </c>
      <c r="G1008" s="14" t="s">
        <v>318</v>
      </c>
      <c r="H1008" s="15" t="s">
        <v>2641</v>
      </c>
      <c r="I1008" s="15" t="s">
        <v>221</v>
      </c>
      <c r="J1008" s="26" t="s">
        <v>319</v>
      </c>
      <c r="K1008" s="14" t="s">
        <v>320</v>
      </c>
      <c r="L1008" s="18" t="s">
        <v>321</v>
      </c>
      <c r="M1008" s="22" t="s">
        <v>23</v>
      </c>
    </row>
    <row r="1009" spans="1:13" ht="45">
      <c r="A1009" s="1"/>
      <c r="B1009" s="53" t="s">
        <v>2622</v>
      </c>
      <c r="C1009" s="14" t="s">
        <v>2642</v>
      </c>
      <c r="D1009" s="17" t="s">
        <v>67</v>
      </c>
      <c r="E1009" s="15" t="s">
        <v>317</v>
      </c>
      <c r="F1009" s="14" t="s">
        <v>303</v>
      </c>
      <c r="G1009" s="14" t="s">
        <v>318</v>
      </c>
      <c r="H1009" s="15">
        <v>1564</v>
      </c>
      <c r="I1009" s="15" t="s">
        <v>221</v>
      </c>
      <c r="J1009" s="26" t="s">
        <v>319</v>
      </c>
      <c r="K1009" s="14" t="s">
        <v>320</v>
      </c>
      <c r="L1009" s="18" t="s">
        <v>321</v>
      </c>
      <c r="M1009" s="22" t="s">
        <v>23</v>
      </c>
    </row>
    <row r="1010" spans="1:13" ht="30">
      <c r="A1010" s="1"/>
      <c r="B1010" s="53" t="s">
        <v>2622</v>
      </c>
      <c r="C1010" s="14" t="s">
        <v>2643</v>
      </c>
      <c r="D1010" s="15" t="s">
        <v>67</v>
      </c>
      <c r="E1010" s="14" t="s">
        <v>999</v>
      </c>
      <c r="F1010" s="14" t="s">
        <v>107</v>
      </c>
      <c r="G1010" s="14" t="s">
        <v>513</v>
      </c>
      <c r="H1010" s="15">
        <v>219716</v>
      </c>
      <c r="I1010" s="17" t="s">
        <v>123</v>
      </c>
      <c r="J1010" s="15" t="s">
        <v>514</v>
      </c>
      <c r="K1010" s="15" t="s">
        <v>515</v>
      </c>
      <c r="L1010" s="18" t="s">
        <v>516</v>
      </c>
      <c r="M1010" s="22" t="s">
        <v>23</v>
      </c>
    </row>
    <row r="1011" spans="1:13" ht="45">
      <c r="A1011" s="1"/>
      <c r="B1011" s="53" t="s">
        <v>2622</v>
      </c>
      <c r="C1011" s="14" t="s">
        <v>2644</v>
      </c>
      <c r="D1011" s="15" t="s">
        <v>67</v>
      </c>
      <c r="E1011" s="14" t="s">
        <v>323</v>
      </c>
      <c r="F1011" s="14" t="s">
        <v>107</v>
      </c>
      <c r="G1011" s="14" t="s">
        <v>324</v>
      </c>
      <c r="H1011" s="15" t="s">
        <v>2645</v>
      </c>
      <c r="I1011" s="17" t="s">
        <v>185</v>
      </c>
      <c r="J1011" s="15" t="s">
        <v>325</v>
      </c>
      <c r="K1011" s="15" t="s">
        <v>326</v>
      </c>
      <c r="L1011" s="16" t="s">
        <v>327</v>
      </c>
      <c r="M1011" s="22" t="s">
        <v>23</v>
      </c>
    </row>
    <row r="1012" spans="1:13" ht="30">
      <c r="A1012" s="1"/>
      <c r="B1012" s="53" t="s">
        <v>2622</v>
      </c>
      <c r="C1012" s="14" t="s">
        <v>2646</v>
      </c>
      <c r="D1012" s="15" t="s">
        <v>67</v>
      </c>
      <c r="E1012" s="15" t="s">
        <v>381</v>
      </c>
      <c r="F1012" s="14" t="s">
        <v>107</v>
      </c>
      <c r="G1012" s="14" t="s">
        <v>382</v>
      </c>
      <c r="H1012" s="15" t="s">
        <v>2647</v>
      </c>
      <c r="I1012" s="15" t="s">
        <v>123</v>
      </c>
      <c r="J1012" s="15" t="s">
        <v>383</v>
      </c>
      <c r="K1012" s="14" t="s">
        <v>384</v>
      </c>
      <c r="L1012" s="18" t="s">
        <v>385</v>
      </c>
      <c r="M1012" s="22" t="s">
        <v>23</v>
      </c>
    </row>
    <row r="1013" spans="1:13" ht="45">
      <c r="A1013" s="1"/>
      <c r="B1013" s="53" t="s">
        <v>2622</v>
      </c>
      <c r="C1013" s="14" t="s">
        <v>2648</v>
      </c>
      <c r="D1013" s="17" t="s">
        <v>67</v>
      </c>
      <c r="E1013" s="30" t="s">
        <v>115</v>
      </c>
      <c r="F1013" s="14" t="s">
        <v>107</v>
      </c>
      <c r="G1013" s="14" t="s">
        <v>116</v>
      </c>
      <c r="H1013" s="15" t="s">
        <v>2649</v>
      </c>
      <c r="I1013" s="15" t="s">
        <v>19</v>
      </c>
      <c r="J1013" s="15" t="s">
        <v>117</v>
      </c>
      <c r="K1013" s="26" t="s">
        <v>118</v>
      </c>
      <c r="L1013" s="16" t="s">
        <v>119</v>
      </c>
      <c r="M1013" s="22" t="s">
        <v>23</v>
      </c>
    </row>
    <row r="1014" spans="1:13" ht="30">
      <c r="A1014" s="1"/>
      <c r="B1014" s="53" t="s">
        <v>2622</v>
      </c>
      <c r="C1014" s="14" t="s">
        <v>2650</v>
      </c>
      <c r="D1014" s="17" t="s">
        <v>67</v>
      </c>
      <c r="E1014" s="30" t="s">
        <v>1681</v>
      </c>
      <c r="F1014" s="14" t="s">
        <v>107</v>
      </c>
      <c r="G1014" s="14" t="s">
        <v>537</v>
      </c>
      <c r="H1014" s="15">
        <v>259018</v>
      </c>
      <c r="I1014" s="15" t="s">
        <v>123</v>
      </c>
      <c r="J1014" s="15" t="s">
        <v>538</v>
      </c>
      <c r="K1014" s="26" t="s">
        <v>539</v>
      </c>
      <c r="L1014" s="16" t="s">
        <v>540</v>
      </c>
      <c r="M1014" s="22" t="s">
        <v>23</v>
      </c>
    </row>
    <row r="1015" spans="1:13" ht="60">
      <c r="A1015" s="1"/>
      <c r="B1015" s="53" t="s">
        <v>2622</v>
      </c>
      <c r="C1015" s="14" t="s">
        <v>2651</v>
      </c>
      <c r="D1015" s="17" t="s">
        <v>67</v>
      </c>
      <c r="E1015" s="30" t="s">
        <v>121</v>
      </c>
      <c r="F1015" s="14" t="s">
        <v>107</v>
      </c>
      <c r="G1015" s="14" t="s">
        <v>122</v>
      </c>
      <c r="H1015" s="15">
        <v>15709</v>
      </c>
      <c r="I1015" s="15" t="s">
        <v>123</v>
      </c>
      <c r="J1015" s="15" t="s">
        <v>124</v>
      </c>
      <c r="K1015" s="26" t="s">
        <v>125</v>
      </c>
      <c r="L1015" s="16" t="s">
        <v>126</v>
      </c>
      <c r="M1015" s="22" t="s">
        <v>23</v>
      </c>
    </row>
    <row r="1016" spans="1:13" ht="60">
      <c r="A1016" s="1"/>
      <c r="B1016" s="53" t="s">
        <v>2622</v>
      </c>
      <c r="C1016" s="14" t="s">
        <v>2652</v>
      </c>
      <c r="D1016" s="17" t="s">
        <v>67</v>
      </c>
      <c r="E1016" s="30" t="s">
        <v>121</v>
      </c>
      <c r="F1016" s="14" t="s">
        <v>107</v>
      </c>
      <c r="G1016" s="14" t="s">
        <v>122</v>
      </c>
      <c r="H1016" s="15" t="s">
        <v>2653</v>
      </c>
      <c r="I1016" s="15" t="s">
        <v>123</v>
      </c>
      <c r="J1016" s="15" t="s">
        <v>124</v>
      </c>
      <c r="K1016" s="26" t="s">
        <v>125</v>
      </c>
      <c r="L1016" s="16" t="s">
        <v>126</v>
      </c>
      <c r="M1016" s="22" t="s">
        <v>23</v>
      </c>
    </row>
    <row r="1017" spans="1:13" ht="30">
      <c r="A1017" s="1"/>
      <c r="B1017" s="53" t="s">
        <v>2622</v>
      </c>
      <c r="C1017" s="14" t="s">
        <v>2654</v>
      </c>
      <c r="D1017" s="17" t="s">
        <v>67</v>
      </c>
      <c r="E1017" s="30" t="s">
        <v>2340</v>
      </c>
      <c r="F1017" s="14" t="s">
        <v>107</v>
      </c>
      <c r="G1017" s="14" t="s">
        <v>543</v>
      </c>
      <c r="H1017" s="15">
        <v>1188</v>
      </c>
      <c r="I1017" s="15" t="s">
        <v>19</v>
      </c>
      <c r="J1017" s="15" t="s">
        <v>544</v>
      </c>
      <c r="K1017" s="26" t="s">
        <v>545</v>
      </c>
      <c r="L1017" s="16" t="s">
        <v>546</v>
      </c>
      <c r="M1017" s="22" t="s">
        <v>23</v>
      </c>
    </row>
    <row r="1018" spans="1:13" ht="30">
      <c r="A1018" s="1"/>
      <c r="B1018" s="57" t="s">
        <v>2622</v>
      </c>
      <c r="C1018" s="14" t="s">
        <v>2648</v>
      </c>
      <c r="D1018" s="15" t="s">
        <v>67</v>
      </c>
      <c r="E1018" s="15" t="s">
        <v>335</v>
      </c>
      <c r="F1018" s="14" t="s">
        <v>107</v>
      </c>
      <c r="G1018" s="14" t="s">
        <v>336</v>
      </c>
      <c r="H1018" s="15">
        <v>200317</v>
      </c>
      <c r="I1018" s="15" t="s">
        <v>110</v>
      </c>
      <c r="J1018" s="15" t="s">
        <v>561</v>
      </c>
      <c r="K1018" s="14" t="s">
        <v>338</v>
      </c>
      <c r="L1018" s="16" t="s">
        <v>339</v>
      </c>
      <c r="M1018" s="22" t="s">
        <v>23</v>
      </c>
    </row>
    <row r="1019" spans="1:13" ht="60">
      <c r="A1019" s="1"/>
      <c r="B1019" s="57" t="s">
        <v>2622</v>
      </c>
      <c r="C1019" s="14" t="s">
        <v>2655</v>
      </c>
      <c r="D1019" s="15" t="s">
        <v>67</v>
      </c>
      <c r="E1019" s="15" t="s">
        <v>335</v>
      </c>
      <c r="F1019" s="14" t="s">
        <v>107</v>
      </c>
      <c r="G1019" s="14" t="s">
        <v>336</v>
      </c>
      <c r="H1019" s="15" t="s">
        <v>2656</v>
      </c>
      <c r="I1019" s="15" t="s">
        <v>110</v>
      </c>
      <c r="J1019" s="15" t="s">
        <v>337</v>
      </c>
      <c r="K1019" s="14" t="s">
        <v>338</v>
      </c>
      <c r="L1019" s="16" t="s">
        <v>339</v>
      </c>
      <c r="M1019" s="22" t="s">
        <v>23</v>
      </c>
    </row>
    <row r="1020" spans="1:13" ht="30">
      <c r="A1020" s="1"/>
      <c r="B1020" s="53" t="s">
        <v>2622</v>
      </c>
      <c r="C1020" s="14" t="s">
        <v>2657</v>
      </c>
      <c r="D1020" s="15" t="s">
        <v>15</v>
      </c>
      <c r="E1020" s="15" t="s">
        <v>847</v>
      </c>
      <c r="F1020" s="14" t="s">
        <v>107</v>
      </c>
      <c r="G1020" s="14" t="s">
        <v>598</v>
      </c>
      <c r="H1020" s="15">
        <v>133613</v>
      </c>
      <c r="I1020" s="17" t="s">
        <v>185</v>
      </c>
      <c r="J1020" s="15" t="s">
        <v>599</v>
      </c>
      <c r="K1020" s="14" t="s">
        <v>600</v>
      </c>
      <c r="L1020" s="16" t="s">
        <v>601</v>
      </c>
      <c r="M1020" s="22" t="s">
        <v>23</v>
      </c>
    </row>
    <row r="1021" spans="1:13" ht="60">
      <c r="A1021" s="1"/>
      <c r="B1021" s="53" t="s">
        <v>2658</v>
      </c>
      <c r="C1021" s="14" t="s">
        <v>2659</v>
      </c>
      <c r="D1021" s="17" t="s">
        <v>67</v>
      </c>
      <c r="E1021" s="15" t="s">
        <v>308</v>
      </c>
      <c r="F1021" s="14" t="s">
        <v>303</v>
      </c>
      <c r="G1021" s="14" t="s">
        <v>309</v>
      </c>
      <c r="H1021" s="17" t="s">
        <v>2660</v>
      </c>
      <c r="I1021" s="17" t="s">
        <v>19</v>
      </c>
      <c r="J1021" s="15" t="s">
        <v>310</v>
      </c>
      <c r="K1021" s="14" t="s">
        <v>311</v>
      </c>
      <c r="L1021" s="18" t="s">
        <v>312</v>
      </c>
      <c r="M1021" s="22" t="s">
        <v>23</v>
      </c>
    </row>
    <row r="1022" spans="1:13" ht="45">
      <c r="A1022" s="1"/>
      <c r="B1022" s="53" t="s">
        <v>2661</v>
      </c>
      <c r="C1022" s="14" t="s">
        <v>2662</v>
      </c>
      <c r="D1022" s="15" t="s">
        <v>67</v>
      </c>
      <c r="E1022" s="14" t="s">
        <v>281</v>
      </c>
      <c r="F1022" s="14" t="s">
        <v>69</v>
      </c>
      <c r="G1022" s="14" t="s">
        <v>282</v>
      </c>
      <c r="H1022" s="15">
        <v>461312</v>
      </c>
      <c r="I1022" s="17" t="s">
        <v>19</v>
      </c>
      <c r="J1022" s="15" t="s">
        <v>283</v>
      </c>
      <c r="K1022" s="15" t="s">
        <v>284</v>
      </c>
      <c r="L1022" s="18" t="s">
        <v>285</v>
      </c>
      <c r="M1022" s="22" t="s">
        <v>23</v>
      </c>
    </row>
    <row r="1023" spans="1:13" ht="45">
      <c r="A1023" s="1"/>
      <c r="B1023" s="53" t="s">
        <v>2661</v>
      </c>
      <c r="C1023" s="14" t="s">
        <v>2663</v>
      </c>
      <c r="D1023" s="15" t="s">
        <v>67</v>
      </c>
      <c r="E1023" s="14" t="s">
        <v>281</v>
      </c>
      <c r="F1023" s="14" t="s">
        <v>69</v>
      </c>
      <c r="G1023" s="14" t="s">
        <v>282</v>
      </c>
      <c r="H1023" s="15">
        <v>470712</v>
      </c>
      <c r="I1023" s="17" t="s">
        <v>19</v>
      </c>
      <c r="J1023" s="15" t="s">
        <v>283</v>
      </c>
      <c r="K1023" s="15" t="s">
        <v>284</v>
      </c>
      <c r="L1023" s="18" t="s">
        <v>285</v>
      </c>
      <c r="M1023" s="22" t="s">
        <v>23</v>
      </c>
    </row>
    <row r="1024" spans="1:13" ht="45">
      <c r="A1024" s="1"/>
      <c r="B1024" s="52" t="s">
        <v>2661</v>
      </c>
      <c r="C1024" s="14" t="s">
        <v>2664</v>
      </c>
      <c r="D1024" s="17" t="s">
        <v>67</v>
      </c>
      <c r="E1024" s="14" t="s">
        <v>2220</v>
      </c>
      <c r="F1024" s="14" t="s">
        <v>107</v>
      </c>
      <c r="G1024" s="14" t="s">
        <v>445</v>
      </c>
      <c r="H1024" s="15">
        <v>498114</v>
      </c>
      <c r="I1024" s="15" t="s">
        <v>110</v>
      </c>
      <c r="J1024" s="19" t="s">
        <v>446</v>
      </c>
      <c r="K1024" s="14" t="s">
        <v>447</v>
      </c>
      <c r="L1024" s="18" t="s">
        <v>448</v>
      </c>
      <c r="M1024" s="22" t="s">
        <v>23</v>
      </c>
    </row>
    <row r="1025" spans="1:13" ht="45">
      <c r="A1025" s="1"/>
      <c r="B1025" s="53" t="s">
        <v>2661</v>
      </c>
      <c r="C1025" s="14" t="s">
        <v>2665</v>
      </c>
      <c r="D1025" s="15" t="s">
        <v>67</v>
      </c>
      <c r="E1025" s="15" t="s">
        <v>996</v>
      </c>
      <c r="F1025" s="14" t="s">
        <v>107</v>
      </c>
      <c r="G1025" s="14" t="s">
        <v>479</v>
      </c>
      <c r="H1025" s="15">
        <v>199801</v>
      </c>
      <c r="I1025" s="15" t="s">
        <v>110</v>
      </c>
      <c r="J1025" s="15" t="s">
        <v>997</v>
      </c>
      <c r="K1025" s="14" t="s">
        <v>481</v>
      </c>
      <c r="L1025" s="18" t="s">
        <v>482</v>
      </c>
      <c r="M1025" s="22" t="s">
        <v>23</v>
      </c>
    </row>
    <row r="1026" spans="1:13" ht="45">
      <c r="A1026" s="1"/>
      <c r="B1026" s="53" t="s">
        <v>2661</v>
      </c>
      <c r="C1026" s="14" t="s">
        <v>2666</v>
      </c>
      <c r="D1026" s="15" t="s">
        <v>67</v>
      </c>
      <c r="E1026" s="15" t="s">
        <v>649</v>
      </c>
      <c r="F1026" s="14" t="s">
        <v>107</v>
      </c>
      <c r="G1026" s="14" t="s">
        <v>498</v>
      </c>
      <c r="H1026" s="15">
        <v>362408</v>
      </c>
      <c r="I1026" s="25" t="s">
        <v>185</v>
      </c>
      <c r="J1026" s="74" t="s">
        <v>650</v>
      </c>
      <c r="K1026" s="14" t="s">
        <v>500</v>
      </c>
      <c r="L1026" s="18" t="s">
        <v>501</v>
      </c>
      <c r="M1026" s="75" t="s">
        <v>23</v>
      </c>
    </row>
    <row r="1027" spans="1:13" ht="30">
      <c r="A1027" s="1"/>
      <c r="B1027" s="53" t="s">
        <v>2661</v>
      </c>
      <c r="C1027" s="14" t="s">
        <v>2667</v>
      </c>
      <c r="D1027" s="15" t="s">
        <v>67</v>
      </c>
      <c r="E1027" s="14" t="s">
        <v>980</v>
      </c>
      <c r="F1027" s="14" t="s">
        <v>904</v>
      </c>
      <c r="G1027" s="14" t="s">
        <v>907</v>
      </c>
      <c r="H1027" s="15">
        <v>358708</v>
      </c>
      <c r="I1027" s="17" t="s">
        <v>165</v>
      </c>
      <c r="J1027" s="15" t="s">
        <v>908</v>
      </c>
      <c r="K1027" s="15" t="s">
        <v>909</v>
      </c>
      <c r="L1027" s="16" t="s">
        <v>910</v>
      </c>
      <c r="M1027" s="22" t="s">
        <v>23</v>
      </c>
    </row>
    <row r="1028" spans="1:13" ht="60">
      <c r="A1028" s="1"/>
      <c r="B1028" s="53" t="s">
        <v>2661</v>
      </c>
      <c r="C1028" s="14" t="s">
        <v>2668</v>
      </c>
      <c r="D1028" s="17" t="s">
        <v>67</v>
      </c>
      <c r="E1028" s="15" t="s">
        <v>308</v>
      </c>
      <c r="F1028" s="14" t="s">
        <v>303</v>
      </c>
      <c r="G1028" s="14" t="s">
        <v>309</v>
      </c>
      <c r="H1028" s="17">
        <v>567117</v>
      </c>
      <c r="I1028" s="17" t="s">
        <v>19</v>
      </c>
      <c r="J1028" s="15" t="s">
        <v>310</v>
      </c>
      <c r="K1028" s="14" t="s">
        <v>311</v>
      </c>
      <c r="L1028" s="18" t="s">
        <v>312</v>
      </c>
      <c r="M1028" s="22" t="s">
        <v>23</v>
      </c>
    </row>
    <row r="1029" spans="1:13" ht="45">
      <c r="A1029" s="1"/>
      <c r="B1029" s="53" t="s">
        <v>2661</v>
      </c>
      <c r="C1029" s="14" t="s">
        <v>2669</v>
      </c>
      <c r="D1029" s="17" t="s">
        <v>67</v>
      </c>
      <c r="E1029" s="15" t="s">
        <v>317</v>
      </c>
      <c r="F1029" s="14" t="s">
        <v>303</v>
      </c>
      <c r="G1029" s="14" t="s">
        <v>318</v>
      </c>
      <c r="H1029" s="15">
        <v>388909</v>
      </c>
      <c r="I1029" s="15" t="s">
        <v>221</v>
      </c>
      <c r="J1029" s="26" t="s">
        <v>319</v>
      </c>
      <c r="K1029" s="14" t="s">
        <v>320</v>
      </c>
      <c r="L1029" s="18" t="s">
        <v>321</v>
      </c>
      <c r="M1029" s="22" t="s">
        <v>23</v>
      </c>
    </row>
    <row r="1030" spans="1:13" ht="30">
      <c r="A1030" s="1"/>
      <c r="B1030" s="53" t="s">
        <v>2661</v>
      </c>
      <c r="C1030" s="14" t="s">
        <v>2670</v>
      </c>
      <c r="D1030" s="15" t="s">
        <v>67</v>
      </c>
      <c r="E1030" s="14" t="s">
        <v>999</v>
      </c>
      <c r="F1030" s="14" t="s">
        <v>107</v>
      </c>
      <c r="G1030" s="14" t="s">
        <v>513</v>
      </c>
      <c r="H1030" s="15">
        <v>207401</v>
      </c>
      <c r="I1030" s="17" t="s">
        <v>123</v>
      </c>
      <c r="J1030" s="15" t="s">
        <v>514</v>
      </c>
      <c r="K1030" s="15" t="s">
        <v>515</v>
      </c>
      <c r="L1030" s="18" t="s">
        <v>516</v>
      </c>
      <c r="M1030" s="22" t="s">
        <v>23</v>
      </c>
    </row>
    <row r="1031" spans="1:13" ht="45">
      <c r="A1031" s="1"/>
      <c r="B1031" s="53" t="s">
        <v>2661</v>
      </c>
      <c r="C1031" s="14" t="s">
        <v>2671</v>
      </c>
      <c r="D1031" s="17" t="s">
        <v>67</v>
      </c>
      <c r="E1031" s="30" t="s">
        <v>115</v>
      </c>
      <c r="F1031" s="14" t="s">
        <v>107</v>
      </c>
      <c r="G1031" s="14" t="s">
        <v>116</v>
      </c>
      <c r="H1031" s="15">
        <v>405709</v>
      </c>
      <c r="I1031" s="15" t="s">
        <v>19</v>
      </c>
      <c r="J1031" s="15" t="s">
        <v>117</v>
      </c>
      <c r="K1031" s="26" t="s">
        <v>118</v>
      </c>
      <c r="L1031" s="16" t="s">
        <v>119</v>
      </c>
      <c r="M1031" s="22" t="s">
        <v>23</v>
      </c>
    </row>
    <row r="1032" spans="1:13" ht="30">
      <c r="A1032" s="1"/>
      <c r="B1032" s="53" t="s">
        <v>2661</v>
      </c>
      <c r="C1032" s="14" t="s">
        <v>2672</v>
      </c>
      <c r="D1032" s="17" t="s">
        <v>67</v>
      </c>
      <c r="E1032" s="30" t="s">
        <v>1681</v>
      </c>
      <c r="F1032" s="14" t="s">
        <v>107</v>
      </c>
      <c r="G1032" s="14" t="s">
        <v>537</v>
      </c>
      <c r="H1032" s="15">
        <v>507914</v>
      </c>
      <c r="I1032" s="15" t="s">
        <v>123</v>
      </c>
      <c r="J1032" s="15" t="s">
        <v>538</v>
      </c>
      <c r="K1032" s="26" t="s">
        <v>539</v>
      </c>
      <c r="L1032" s="16" t="s">
        <v>540</v>
      </c>
      <c r="M1032" s="22" t="s">
        <v>23</v>
      </c>
    </row>
    <row r="1033" spans="1:13" ht="30">
      <c r="A1033" s="1"/>
      <c r="B1033" s="53" t="s">
        <v>2661</v>
      </c>
      <c r="C1033" s="14" t="s">
        <v>2673</v>
      </c>
      <c r="D1033" s="17" t="s">
        <v>67</v>
      </c>
      <c r="E1033" s="30" t="s">
        <v>1681</v>
      </c>
      <c r="F1033" s="14" t="s">
        <v>107</v>
      </c>
      <c r="G1033" s="14" t="s">
        <v>537</v>
      </c>
      <c r="H1033" s="15">
        <v>606519</v>
      </c>
      <c r="I1033" s="15" t="s">
        <v>123</v>
      </c>
      <c r="J1033" s="15" t="s">
        <v>538</v>
      </c>
      <c r="K1033" s="26" t="s">
        <v>539</v>
      </c>
      <c r="L1033" s="16" t="s">
        <v>540</v>
      </c>
      <c r="M1033" s="22" t="s">
        <v>23</v>
      </c>
    </row>
    <row r="1034" spans="1:13" ht="30">
      <c r="A1034" s="1"/>
      <c r="B1034" s="53" t="s">
        <v>2661</v>
      </c>
      <c r="C1034" s="14" t="s">
        <v>2674</v>
      </c>
      <c r="D1034" s="17" t="s">
        <v>67</v>
      </c>
      <c r="E1034" s="30" t="s">
        <v>1681</v>
      </c>
      <c r="F1034" s="14" t="s">
        <v>107</v>
      </c>
      <c r="G1034" s="14" t="s">
        <v>537</v>
      </c>
      <c r="H1034" s="15">
        <v>470012</v>
      </c>
      <c r="I1034" s="15" t="s">
        <v>123</v>
      </c>
      <c r="J1034" s="15" t="s">
        <v>538</v>
      </c>
      <c r="K1034" s="26" t="s">
        <v>539</v>
      </c>
      <c r="L1034" s="16" t="s">
        <v>540</v>
      </c>
      <c r="M1034" s="22" t="s">
        <v>23</v>
      </c>
    </row>
    <row r="1035" spans="1:13" ht="30">
      <c r="A1035" s="1"/>
      <c r="B1035" s="53" t="s">
        <v>2661</v>
      </c>
      <c r="C1035" s="14" t="s">
        <v>2675</v>
      </c>
      <c r="D1035" s="17" t="s">
        <v>67</v>
      </c>
      <c r="E1035" s="30" t="s">
        <v>1681</v>
      </c>
      <c r="F1035" s="14" t="s">
        <v>107</v>
      </c>
      <c r="G1035" s="14" t="s">
        <v>537</v>
      </c>
      <c r="H1035" s="15">
        <v>329906</v>
      </c>
      <c r="I1035" s="15" t="s">
        <v>123</v>
      </c>
      <c r="J1035" s="15" t="s">
        <v>538</v>
      </c>
      <c r="K1035" s="26" t="s">
        <v>539</v>
      </c>
      <c r="L1035" s="16" t="s">
        <v>540</v>
      </c>
      <c r="M1035" s="22" t="s">
        <v>23</v>
      </c>
    </row>
    <row r="1036" spans="1:13" ht="60">
      <c r="A1036" s="1"/>
      <c r="B1036" s="53" t="s">
        <v>2661</v>
      </c>
      <c r="C1036" s="14" t="s">
        <v>2676</v>
      </c>
      <c r="D1036" s="17" t="s">
        <v>67</v>
      </c>
      <c r="E1036" s="30" t="s">
        <v>121</v>
      </c>
      <c r="F1036" s="14" t="s">
        <v>107</v>
      </c>
      <c r="G1036" s="14" t="s">
        <v>122</v>
      </c>
      <c r="H1036" s="15">
        <v>453812</v>
      </c>
      <c r="I1036" s="15" t="s">
        <v>123</v>
      </c>
      <c r="J1036" s="15" t="s">
        <v>124</v>
      </c>
      <c r="K1036" s="26" t="s">
        <v>125</v>
      </c>
      <c r="L1036" s="16" t="s">
        <v>126</v>
      </c>
      <c r="M1036" s="22" t="s">
        <v>23</v>
      </c>
    </row>
    <row r="1037" spans="1:13" ht="30">
      <c r="A1037" s="1"/>
      <c r="B1037" s="53" t="s">
        <v>2661</v>
      </c>
      <c r="C1037" s="14" t="s">
        <v>2677</v>
      </c>
      <c r="D1037" s="15" t="s">
        <v>15</v>
      </c>
      <c r="E1037" s="15" t="s">
        <v>847</v>
      </c>
      <c r="F1037" s="14" t="s">
        <v>107</v>
      </c>
      <c r="G1037" s="14" t="s">
        <v>598</v>
      </c>
      <c r="H1037" s="15">
        <v>542416</v>
      </c>
      <c r="I1037" s="17" t="s">
        <v>185</v>
      </c>
      <c r="J1037" s="15" t="s">
        <v>599</v>
      </c>
      <c r="K1037" s="14" t="s">
        <v>600</v>
      </c>
      <c r="L1037" s="16" t="s">
        <v>601</v>
      </c>
      <c r="M1037" s="22" t="s">
        <v>23</v>
      </c>
    </row>
    <row r="1038" spans="1:13" ht="30">
      <c r="A1038" s="1"/>
      <c r="B1038" s="53" t="s">
        <v>2661</v>
      </c>
      <c r="C1038" s="14" t="s">
        <v>2678</v>
      </c>
      <c r="D1038" s="15" t="s">
        <v>15</v>
      </c>
      <c r="E1038" s="15" t="s">
        <v>847</v>
      </c>
      <c r="F1038" s="14" t="s">
        <v>107</v>
      </c>
      <c r="G1038" s="14" t="s">
        <v>598</v>
      </c>
      <c r="H1038" s="15">
        <v>433511</v>
      </c>
      <c r="I1038" s="17" t="s">
        <v>185</v>
      </c>
      <c r="J1038" s="15" t="s">
        <v>599</v>
      </c>
      <c r="K1038" s="14" t="s">
        <v>600</v>
      </c>
      <c r="L1038" s="16" t="s">
        <v>601</v>
      </c>
      <c r="M1038" s="22" t="s">
        <v>23</v>
      </c>
    </row>
    <row r="1039" spans="1:13" ht="45">
      <c r="A1039" s="1"/>
      <c r="B1039" s="52" t="s">
        <v>2661</v>
      </c>
      <c r="C1039" s="14" t="s">
        <v>2679</v>
      </c>
      <c r="D1039" s="15" t="s">
        <v>15</v>
      </c>
      <c r="E1039" s="14" t="s">
        <v>16</v>
      </c>
      <c r="F1039" s="14" t="s">
        <v>17</v>
      </c>
      <c r="G1039" s="14" t="s">
        <v>2680</v>
      </c>
      <c r="H1039" s="15">
        <v>312706</v>
      </c>
      <c r="I1039" s="17" t="s">
        <v>19</v>
      </c>
      <c r="J1039" s="15" t="s">
        <v>2681</v>
      </c>
      <c r="K1039" s="15" t="s">
        <v>2682</v>
      </c>
      <c r="L1039" s="18" t="s">
        <v>2683</v>
      </c>
      <c r="M1039" s="22" t="s">
        <v>23</v>
      </c>
    </row>
    <row r="1040" spans="1:13" ht="30">
      <c r="A1040" s="1"/>
      <c r="B1040" s="53" t="s">
        <v>2661</v>
      </c>
      <c r="C1040" s="14" t="s">
        <v>2684</v>
      </c>
      <c r="D1040" s="15" t="s">
        <v>15</v>
      </c>
      <c r="E1040" s="15" t="s">
        <v>16</v>
      </c>
      <c r="F1040" s="14" t="s">
        <v>17</v>
      </c>
      <c r="G1040" s="14" t="s">
        <v>2685</v>
      </c>
      <c r="H1040" s="15">
        <v>231303</v>
      </c>
      <c r="I1040" s="17" t="s">
        <v>19</v>
      </c>
      <c r="J1040" s="15" t="s">
        <v>2686</v>
      </c>
      <c r="K1040" s="14" t="s">
        <v>2687</v>
      </c>
      <c r="L1040" s="18" t="s">
        <v>2688</v>
      </c>
      <c r="M1040" s="22" t="s">
        <v>23</v>
      </c>
    </row>
    <row r="1041" spans="1:13" ht="45">
      <c r="A1041" s="1"/>
      <c r="B1041" s="53" t="s">
        <v>2661</v>
      </c>
      <c r="C1041" s="14" t="s">
        <v>2689</v>
      </c>
      <c r="D1041" s="17" t="s">
        <v>15</v>
      </c>
      <c r="E1041" s="15" t="s">
        <v>16</v>
      </c>
      <c r="F1041" s="14" t="s">
        <v>17</v>
      </c>
      <c r="G1041" s="15" t="s">
        <v>2690</v>
      </c>
      <c r="H1041" s="15">
        <v>305305</v>
      </c>
      <c r="I1041" s="15" t="s">
        <v>110</v>
      </c>
      <c r="J1041" s="15" t="s">
        <v>2691</v>
      </c>
      <c r="K1041" s="14" t="s">
        <v>2692</v>
      </c>
      <c r="L1041" s="16" t="s">
        <v>2693</v>
      </c>
      <c r="M1041" s="22" t="s">
        <v>23</v>
      </c>
    </row>
    <row r="1042" spans="1:13" ht="30">
      <c r="A1042" s="1"/>
      <c r="B1042" s="53" t="s">
        <v>2661</v>
      </c>
      <c r="C1042" s="14" t="s">
        <v>2694</v>
      </c>
      <c r="D1042" s="15" t="s">
        <v>15</v>
      </c>
      <c r="E1042" s="14" t="s">
        <v>61</v>
      </c>
      <c r="F1042" s="14" t="s">
        <v>17</v>
      </c>
      <c r="G1042" s="14" t="s">
        <v>2695</v>
      </c>
      <c r="H1042" s="15"/>
      <c r="I1042" s="17" t="s">
        <v>19</v>
      </c>
      <c r="J1042" s="15" t="s">
        <v>2696</v>
      </c>
      <c r="K1042" s="15" t="s">
        <v>2697</v>
      </c>
      <c r="L1042" s="18" t="s">
        <v>2698</v>
      </c>
      <c r="M1042" s="22" t="s">
        <v>23</v>
      </c>
    </row>
    <row r="1043" spans="1:13" ht="30">
      <c r="A1043" s="1"/>
      <c r="B1043" s="53" t="s">
        <v>2661</v>
      </c>
      <c r="C1043" s="14" t="s">
        <v>2699</v>
      </c>
      <c r="D1043" s="15" t="s">
        <v>67</v>
      </c>
      <c r="E1043" s="14" t="s">
        <v>2700</v>
      </c>
      <c r="F1043" s="14" t="s">
        <v>17</v>
      </c>
      <c r="G1043" s="14" t="s">
        <v>2695</v>
      </c>
      <c r="H1043" s="15">
        <v>235403</v>
      </c>
      <c r="I1043" s="17" t="s">
        <v>19</v>
      </c>
      <c r="J1043" s="15" t="s">
        <v>2696</v>
      </c>
      <c r="K1043" s="15" t="s">
        <v>2697</v>
      </c>
      <c r="L1043" s="18" t="s">
        <v>2698</v>
      </c>
      <c r="M1043" s="22" t="s">
        <v>23</v>
      </c>
    </row>
    <row r="1044" spans="1:13" ht="15.75">
      <c r="A1044" s="1"/>
      <c r="B1044" s="53" t="s">
        <v>2661</v>
      </c>
      <c r="C1044" s="14" t="s">
        <v>2701</v>
      </c>
      <c r="D1044" s="15" t="s">
        <v>15</v>
      </c>
      <c r="E1044" s="14" t="s">
        <v>61</v>
      </c>
      <c r="F1044" s="14" t="s">
        <v>17</v>
      </c>
      <c r="G1044" s="14" t="s">
        <v>2702</v>
      </c>
      <c r="H1044" s="15"/>
      <c r="I1044" s="17" t="s">
        <v>19</v>
      </c>
      <c r="J1044" s="15" t="s">
        <v>2703</v>
      </c>
      <c r="K1044" s="15" t="s">
        <v>2704</v>
      </c>
      <c r="L1044" s="18" t="s">
        <v>2705</v>
      </c>
      <c r="M1044" s="22" t="s">
        <v>23</v>
      </c>
    </row>
    <row r="1045" spans="1:13" ht="30">
      <c r="A1045" s="1"/>
      <c r="B1045" s="53" t="s">
        <v>2661</v>
      </c>
      <c r="C1045" s="14" t="s">
        <v>2706</v>
      </c>
      <c r="D1045" s="15" t="s">
        <v>67</v>
      </c>
      <c r="E1045" s="14" t="s">
        <v>2707</v>
      </c>
      <c r="F1045" s="14" t="s">
        <v>17</v>
      </c>
      <c r="G1045" s="14" t="s">
        <v>2702</v>
      </c>
      <c r="H1045" s="15">
        <v>1879001</v>
      </c>
      <c r="I1045" s="17" t="s">
        <v>19</v>
      </c>
      <c r="J1045" s="15" t="s">
        <v>2703</v>
      </c>
      <c r="K1045" s="15" t="s">
        <v>2704</v>
      </c>
      <c r="L1045" s="18" t="s">
        <v>2705</v>
      </c>
      <c r="M1045" s="22" t="s">
        <v>23</v>
      </c>
    </row>
    <row r="1046" spans="1:13" ht="30">
      <c r="A1046" s="1"/>
      <c r="B1046" s="53" t="s">
        <v>2661</v>
      </c>
      <c r="C1046" s="14" t="s">
        <v>2708</v>
      </c>
      <c r="D1046" s="15" t="s">
        <v>15</v>
      </c>
      <c r="E1046" s="15" t="s">
        <v>61</v>
      </c>
      <c r="F1046" s="14" t="s">
        <v>69</v>
      </c>
      <c r="G1046" s="14" t="s">
        <v>2709</v>
      </c>
      <c r="H1046" s="15"/>
      <c r="I1046" s="17" t="s">
        <v>221</v>
      </c>
      <c r="J1046" s="15" t="s">
        <v>2710</v>
      </c>
      <c r="K1046" s="15" t="s">
        <v>2711</v>
      </c>
      <c r="L1046" s="18" t="s">
        <v>2712</v>
      </c>
      <c r="M1046" s="22" t="s">
        <v>23</v>
      </c>
    </row>
    <row r="1047" spans="1:13" ht="30">
      <c r="A1047" s="1"/>
      <c r="B1047" s="53" t="s">
        <v>2661</v>
      </c>
      <c r="C1047" s="14" t="s">
        <v>2713</v>
      </c>
      <c r="D1047" s="15" t="s">
        <v>15</v>
      </c>
      <c r="E1047" s="15" t="s">
        <v>2714</v>
      </c>
      <c r="F1047" s="14" t="s">
        <v>69</v>
      </c>
      <c r="G1047" s="14" t="s">
        <v>2709</v>
      </c>
      <c r="H1047" s="15"/>
      <c r="I1047" s="17" t="s">
        <v>221</v>
      </c>
      <c r="J1047" s="15" t="s">
        <v>2715</v>
      </c>
      <c r="K1047" s="15" t="s">
        <v>2716</v>
      </c>
      <c r="L1047" s="18" t="s">
        <v>2712</v>
      </c>
      <c r="M1047" s="22" t="s">
        <v>23</v>
      </c>
    </row>
    <row r="1048" spans="1:13" ht="30">
      <c r="A1048" s="1"/>
      <c r="B1048" s="53" t="s">
        <v>2661</v>
      </c>
      <c r="C1048" s="14" t="s">
        <v>2717</v>
      </c>
      <c r="D1048" s="15" t="s">
        <v>15</v>
      </c>
      <c r="E1048" s="15" t="s">
        <v>2714</v>
      </c>
      <c r="F1048" s="14" t="s">
        <v>69</v>
      </c>
      <c r="G1048" s="14" t="s">
        <v>2709</v>
      </c>
      <c r="H1048" s="15"/>
      <c r="I1048" s="17" t="s">
        <v>165</v>
      </c>
      <c r="J1048" s="15" t="s">
        <v>2718</v>
      </c>
      <c r="K1048" s="15" t="s">
        <v>2719</v>
      </c>
      <c r="L1048" s="18" t="s">
        <v>2712</v>
      </c>
      <c r="M1048" s="22" t="s">
        <v>23</v>
      </c>
    </row>
    <row r="1049" spans="1:13" ht="30">
      <c r="A1049" s="1"/>
      <c r="B1049" s="53" t="s">
        <v>2661</v>
      </c>
      <c r="C1049" s="14" t="s">
        <v>2720</v>
      </c>
      <c r="D1049" s="15" t="s">
        <v>67</v>
      </c>
      <c r="E1049" s="15" t="s">
        <v>2721</v>
      </c>
      <c r="F1049" s="14" t="s">
        <v>69</v>
      </c>
      <c r="G1049" s="14" t="s">
        <v>2709</v>
      </c>
      <c r="H1049" s="15">
        <v>540916</v>
      </c>
      <c r="I1049" s="17" t="s">
        <v>221</v>
      </c>
      <c r="J1049" s="15" t="s">
        <v>2722</v>
      </c>
      <c r="K1049" s="15" t="s">
        <v>2711</v>
      </c>
      <c r="L1049" s="18" t="s">
        <v>2712</v>
      </c>
      <c r="M1049" s="22" t="s">
        <v>23</v>
      </c>
    </row>
    <row r="1050" spans="1:13" s="6" customFormat="1" ht="30">
      <c r="A1050" s="1"/>
      <c r="B1050" s="53" t="s">
        <v>2661</v>
      </c>
      <c r="C1050" s="14" t="s">
        <v>2723</v>
      </c>
      <c r="D1050" s="15" t="s">
        <v>67</v>
      </c>
      <c r="E1050" s="15" t="s">
        <v>2721</v>
      </c>
      <c r="F1050" s="14" t="s">
        <v>69</v>
      </c>
      <c r="G1050" s="14" t="s">
        <v>2709</v>
      </c>
      <c r="H1050" s="15">
        <v>220002</v>
      </c>
      <c r="I1050" s="17" t="s">
        <v>165</v>
      </c>
      <c r="J1050" s="15" t="s">
        <v>2718</v>
      </c>
      <c r="K1050" s="15" t="s">
        <v>2719</v>
      </c>
      <c r="L1050" s="18" t="s">
        <v>2712</v>
      </c>
      <c r="M1050" s="22" t="s">
        <v>23</v>
      </c>
    </row>
    <row r="1051" spans="1:13" ht="30">
      <c r="A1051" s="1"/>
      <c r="B1051" s="53" t="s">
        <v>2661</v>
      </c>
      <c r="C1051" s="14" t="s">
        <v>2724</v>
      </c>
      <c r="D1051" s="15" t="s">
        <v>67</v>
      </c>
      <c r="E1051" s="15" t="s">
        <v>2721</v>
      </c>
      <c r="F1051" s="14" t="s">
        <v>69</v>
      </c>
      <c r="G1051" s="14" t="s">
        <v>2709</v>
      </c>
      <c r="H1051" s="15">
        <v>353107</v>
      </c>
      <c r="I1051" s="17" t="s">
        <v>221</v>
      </c>
      <c r="J1051" s="15" t="s">
        <v>2715</v>
      </c>
      <c r="K1051" s="15" t="s">
        <v>2716</v>
      </c>
      <c r="L1051" s="18" t="s">
        <v>2712</v>
      </c>
      <c r="M1051" s="22" t="s">
        <v>23</v>
      </c>
    </row>
    <row r="1052" spans="1:13" ht="30">
      <c r="A1052" s="1"/>
      <c r="B1052" s="53" t="s">
        <v>2661</v>
      </c>
      <c r="C1052" s="14" t="s">
        <v>2725</v>
      </c>
      <c r="D1052" s="15" t="s">
        <v>15</v>
      </c>
      <c r="E1052" s="15" t="s">
        <v>16</v>
      </c>
      <c r="F1052" s="14" t="s">
        <v>17</v>
      </c>
      <c r="G1052" s="14" t="s">
        <v>2726</v>
      </c>
      <c r="H1052" s="14">
        <v>392509</v>
      </c>
      <c r="I1052" s="14" t="s">
        <v>110</v>
      </c>
      <c r="J1052" s="26" t="s">
        <v>2727</v>
      </c>
      <c r="K1052" s="15" t="s">
        <v>2728</v>
      </c>
      <c r="L1052" s="16" t="s">
        <v>2729</v>
      </c>
      <c r="M1052" s="22" t="s">
        <v>23</v>
      </c>
    </row>
    <row r="1053" spans="1:13" ht="30">
      <c r="A1053" s="1"/>
      <c r="B1053" s="53" t="s">
        <v>2661</v>
      </c>
      <c r="C1053" s="14" t="s">
        <v>2730</v>
      </c>
      <c r="D1053" s="15" t="s">
        <v>15</v>
      </c>
      <c r="E1053" s="15" t="s">
        <v>16</v>
      </c>
      <c r="F1053" s="14" t="s">
        <v>17</v>
      </c>
      <c r="G1053" s="14" t="s">
        <v>2731</v>
      </c>
      <c r="H1053" s="14">
        <v>156998</v>
      </c>
      <c r="I1053" s="14" t="s">
        <v>19</v>
      </c>
      <c r="J1053" s="26" t="s">
        <v>2732</v>
      </c>
      <c r="K1053" s="15" t="s">
        <v>2733</v>
      </c>
      <c r="L1053" s="16" t="s">
        <v>2734</v>
      </c>
      <c r="M1053" s="22" t="s">
        <v>23</v>
      </c>
    </row>
    <row r="1054" spans="1:13" ht="30">
      <c r="A1054" s="1"/>
      <c r="B1054" s="53" t="s">
        <v>2661</v>
      </c>
      <c r="C1054" s="14" t="s">
        <v>2735</v>
      </c>
      <c r="D1054" s="15" t="s">
        <v>67</v>
      </c>
      <c r="E1054" s="15" t="s">
        <v>258</v>
      </c>
      <c r="F1054" s="14" t="s">
        <v>69</v>
      </c>
      <c r="G1054" s="14" t="s">
        <v>259</v>
      </c>
      <c r="H1054" s="14">
        <v>285705</v>
      </c>
      <c r="I1054" s="14" t="s">
        <v>19</v>
      </c>
      <c r="J1054" s="14" t="s">
        <v>261</v>
      </c>
      <c r="K1054" s="14" t="s">
        <v>262</v>
      </c>
      <c r="L1054" s="16" t="s">
        <v>263</v>
      </c>
      <c r="M1054" s="67" t="s">
        <v>23</v>
      </c>
    </row>
    <row r="1055" spans="1:13" ht="30">
      <c r="A1055" s="1"/>
      <c r="B1055" s="53" t="s">
        <v>2661</v>
      </c>
      <c r="C1055" s="14" t="s">
        <v>2736</v>
      </c>
      <c r="D1055" s="14" t="s">
        <v>15</v>
      </c>
      <c r="E1055" s="15" t="s">
        <v>16</v>
      </c>
      <c r="F1055" s="14" t="s">
        <v>274</v>
      </c>
      <c r="G1055" s="14" t="s">
        <v>2737</v>
      </c>
      <c r="H1055" s="14"/>
      <c r="I1055" s="14" t="s">
        <v>19</v>
      </c>
      <c r="J1055" s="14" t="s">
        <v>2738</v>
      </c>
      <c r="K1055" s="14" t="s">
        <v>2739</v>
      </c>
      <c r="L1055" s="16" t="s">
        <v>2740</v>
      </c>
      <c r="M1055" s="67" t="s">
        <v>23</v>
      </c>
    </row>
    <row r="1056" spans="1:13" ht="60">
      <c r="A1056" s="1"/>
      <c r="B1056" s="53" t="s">
        <v>2741</v>
      </c>
      <c r="C1056" s="14" t="s">
        <v>2742</v>
      </c>
      <c r="D1056" s="17" t="s">
        <v>67</v>
      </c>
      <c r="E1056" s="15" t="s">
        <v>308</v>
      </c>
      <c r="F1056" s="14" t="s">
        <v>303</v>
      </c>
      <c r="G1056" s="14" t="s">
        <v>309</v>
      </c>
      <c r="H1056" s="17">
        <v>454912</v>
      </c>
      <c r="I1056" s="17" t="s">
        <v>19</v>
      </c>
      <c r="J1056" s="15" t="s">
        <v>310</v>
      </c>
      <c r="K1056" s="14" t="s">
        <v>311</v>
      </c>
      <c r="L1056" s="18" t="s">
        <v>312</v>
      </c>
      <c r="M1056" s="22" t="s">
        <v>23</v>
      </c>
    </row>
    <row r="1057" spans="1:13" ht="60">
      <c r="A1057" s="1"/>
      <c r="B1057" s="53" t="s">
        <v>2743</v>
      </c>
      <c r="C1057" s="14" t="s">
        <v>2744</v>
      </c>
      <c r="D1057" s="17" t="s">
        <v>67</v>
      </c>
      <c r="E1057" s="15" t="s">
        <v>308</v>
      </c>
      <c r="F1057" s="14" t="s">
        <v>303</v>
      </c>
      <c r="G1057" s="14" t="s">
        <v>309</v>
      </c>
      <c r="H1057" s="17">
        <v>380108</v>
      </c>
      <c r="I1057" s="17" t="s">
        <v>19</v>
      </c>
      <c r="J1057" s="15" t="s">
        <v>310</v>
      </c>
      <c r="K1057" s="14" t="s">
        <v>311</v>
      </c>
      <c r="L1057" s="18" t="s">
        <v>312</v>
      </c>
      <c r="M1057" s="22" t="s">
        <v>23</v>
      </c>
    </row>
    <row r="1058" spans="1:13" ht="30">
      <c r="A1058" s="1"/>
      <c r="B1058" s="53" t="s">
        <v>2743</v>
      </c>
      <c r="C1058" s="14" t="s">
        <v>2745</v>
      </c>
      <c r="D1058" s="15" t="s">
        <v>67</v>
      </c>
      <c r="E1058" s="14" t="s">
        <v>999</v>
      </c>
      <c r="F1058" s="14" t="s">
        <v>107</v>
      </c>
      <c r="G1058" s="14" t="s">
        <v>513</v>
      </c>
      <c r="H1058" s="15">
        <v>379508</v>
      </c>
      <c r="I1058" s="17" t="s">
        <v>123</v>
      </c>
      <c r="J1058" s="15" t="s">
        <v>514</v>
      </c>
      <c r="K1058" s="15" t="s">
        <v>515</v>
      </c>
      <c r="L1058" s="18" t="s">
        <v>516</v>
      </c>
      <c r="M1058" s="22" t="s">
        <v>23</v>
      </c>
    </row>
    <row r="1059" spans="1:13" ht="45">
      <c r="A1059" s="1"/>
      <c r="B1059" s="53" t="s">
        <v>2746</v>
      </c>
      <c r="C1059" s="14" t="s">
        <v>2747</v>
      </c>
      <c r="D1059" s="15" t="s">
        <v>67</v>
      </c>
      <c r="E1059" s="14" t="s">
        <v>281</v>
      </c>
      <c r="F1059" s="14" t="s">
        <v>69</v>
      </c>
      <c r="G1059" s="14" t="s">
        <v>282</v>
      </c>
      <c r="H1059" s="15">
        <v>10613</v>
      </c>
      <c r="I1059" s="17" t="s">
        <v>19</v>
      </c>
      <c r="J1059" s="15" t="s">
        <v>283</v>
      </c>
      <c r="K1059" s="15" t="s">
        <v>284</v>
      </c>
      <c r="L1059" s="18" t="s">
        <v>285</v>
      </c>
      <c r="M1059" s="22" t="s">
        <v>23</v>
      </c>
    </row>
    <row r="1060" spans="1:13" ht="45">
      <c r="A1060" s="1"/>
      <c r="B1060" s="53" t="s">
        <v>2746</v>
      </c>
      <c r="C1060" s="14" t="s">
        <v>2748</v>
      </c>
      <c r="D1060" s="17" t="s">
        <v>67</v>
      </c>
      <c r="E1060" s="14" t="s">
        <v>2220</v>
      </c>
      <c r="F1060" s="14" t="s">
        <v>107</v>
      </c>
      <c r="G1060" s="14" t="s">
        <v>445</v>
      </c>
      <c r="H1060" s="15">
        <v>9371</v>
      </c>
      <c r="I1060" s="15" t="s">
        <v>110</v>
      </c>
      <c r="J1060" s="19" t="s">
        <v>446</v>
      </c>
      <c r="K1060" s="14" t="s">
        <v>447</v>
      </c>
      <c r="L1060" s="18" t="s">
        <v>448</v>
      </c>
      <c r="M1060" s="22" t="s">
        <v>23</v>
      </c>
    </row>
    <row r="1061" spans="1:13" ht="60">
      <c r="A1061" s="1"/>
      <c r="B1061" s="53" t="s">
        <v>2746</v>
      </c>
      <c r="C1061" s="14" t="s">
        <v>2749</v>
      </c>
      <c r="D1061" s="17" t="s">
        <v>67</v>
      </c>
      <c r="E1061" s="15" t="s">
        <v>2176</v>
      </c>
      <c r="F1061" s="14" t="s">
        <v>303</v>
      </c>
      <c r="G1061" s="14" t="s">
        <v>451</v>
      </c>
      <c r="H1061" s="15">
        <v>12119</v>
      </c>
      <c r="I1061" s="17" t="s">
        <v>19</v>
      </c>
      <c r="J1061" s="15" t="s">
        <v>2177</v>
      </c>
      <c r="K1061" s="14" t="s">
        <v>1018</v>
      </c>
      <c r="L1061" s="18" t="s">
        <v>454</v>
      </c>
      <c r="M1061" s="22" t="s">
        <v>23</v>
      </c>
    </row>
    <row r="1062" spans="1:13" ht="45">
      <c r="A1062" s="1"/>
      <c r="B1062" s="53" t="s">
        <v>2746</v>
      </c>
      <c r="C1062" s="14" t="s">
        <v>2750</v>
      </c>
      <c r="D1062" s="15" t="s">
        <v>67</v>
      </c>
      <c r="E1062" s="15" t="s">
        <v>106</v>
      </c>
      <c r="F1062" s="14" t="s">
        <v>107</v>
      </c>
      <c r="G1062" s="14" t="s">
        <v>108</v>
      </c>
      <c r="H1062" s="15">
        <v>9160</v>
      </c>
      <c r="I1062" s="15" t="s">
        <v>110</v>
      </c>
      <c r="J1062" s="15" t="s">
        <v>111</v>
      </c>
      <c r="K1062" s="14" t="s">
        <v>112</v>
      </c>
      <c r="L1062" s="16" t="s">
        <v>113</v>
      </c>
      <c r="M1062" s="22" t="s">
        <v>23</v>
      </c>
    </row>
    <row r="1063" spans="1:13" ht="45">
      <c r="A1063" s="1"/>
      <c r="B1063" s="53" t="s">
        <v>2746</v>
      </c>
      <c r="C1063" s="14" t="s">
        <v>2751</v>
      </c>
      <c r="D1063" s="15" t="s">
        <v>67</v>
      </c>
      <c r="E1063" s="15" t="s">
        <v>106</v>
      </c>
      <c r="F1063" s="14" t="s">
        <v>107</v>
      </c>
      <c r="G1063" s="14" t="s">
        <v>108</v>
      </c>
      <c r="H1063" s="20">
        <v>8466</v>
      </c>
      <c r="I1063" s="15" t="s">
        <v>110</v>
      </c>
      <c r="J1063" s="15" t="s">
        <v>646</v>
      </c>
      <c r="K1063" s="14" t="s">
        <v>112</v>
      </c>
      <c r="L1063" s="16" t="s">
        <v>113</v>
      </c>
      <c r="M1063" s="22" t="s">
        <v>23</v>
      </c>
    </row>
    <row r="1064" spans="1:13" ht="45">
      <c r="A1064" s="1"/>
      <c r="B1064" s="53" t="s">
        <v>2746</v>
      </c>
      <c r="C1064" s="14" t="s">
        <v>2751</v>
      </c>
      <c r="D1064" s="15" t="s">
        <v>67</v>
      </c>
      <c r="E1064" s="15" t="s">
        <v>266</v>
      </c>
      <c r="F1064" s="14" t="s">
        <v>107</v>
      </c>
      <c r="G1064" s="14" t="s">
        <v>267</v>
      </c>
      <c r="H1064" s="14">
        <v>8466</v>
      </c>
      <c r="I1064" s="17" t="s">
        <v>19</v>
      </c>
      <c r="J1064" s="15" t="s">
        <v>269</v>
      </c>
      <c r="K1064" s="14" t="s">
        <v>270</v>
      </c>
      <c r="L1064" s="16" t="s">
        <v>271</v>
      </c>
      <c r="M1064" s="22" t="s">
        <v>23</v>
      </c>
    </row>
    <row r="1065" spans="1:13" ht="45">
      <c r="A1065" s="1"/>
      <c r="B1065" s="53" t="s">
        <v>2746</v>
      </c>
      <c r="C1065" s="14" t="s">
        <v>2752</v>
      </c>
      <c r="D1065" s="15" t="s">
        <v>67</v>
      </c>
      <c r="E1065" s="15" t="s">
        <v>266</v>
      </c>
      <c r="F1065" s="14" t="s">
        <v>107</v>
      </c>
      <c r="G1065" s="14" t="s">
        <v>267</v>
      </c>
      <c r="H1065" s="14">
        <v>8075</v>
      </c>
      <c r="I1065" s="17" t="s">
        <v>19</v>
      </c>
      <c r="J1065" s="15" t="s">
        <v>269</v>
      </c>
      <c r="K1065" s="14" t="s">
        <v>270</v>
      </c>
      <c r="L1065" s="16" t="s">
        <v>271</v>
      </c>
      <c r="M1065" s="22" t="s">
        <v>23</v>
      </c>
    </row>
    <row r="1066" spans="1:13" ht="30">
      <c r="A1066" s="1"/>
      <c r="B1066" s="53" t="s">
        <v>2746</v>
      </c>
      <c r="C1066" s="14" t="s">
        <v>2753</v>
      </c>
      <c r="D1066" s="15" t="s">
        <v>67</v>
      </c>
      <c r="E1066" s="14" t="s">
        <v>980</v>
      </c>
      <c r="F1066" s="14" t="s">
        <v>904</v>
      </c>
      <c r="G1066" s="14" t="s">
        <v>907</v>
      </c>
      <c r="H1066" s="15">
        <v>4578</v>
      </c>
      <c r="I1066" s="17" t="s">
        <v>165</v>
      </c>
      <c r="J1066" s="15" t="s">
        <v>908</v>
      </c>
      <c r="K1066" s="15" t="s">
        <v>909</v>
      </c>
      <c r="L1066" s="16" t="s">
        <v>910</v>
      </c>
      <c r="M1066" s="22" t="s">
        <v>23</v>
      </c>
    </row>
    <row r="1067" spans="1:13" ht="30">
      <c r="A1067" s="1"/>
      <c r="B1067" s="53" t="s">
        <v>2746</v>
      </c>
      <c r="C1067" s="14" t="s">
        <v>2754</v>
      </c>
      <c r="D1067" s="15" t="s">
        <v>67</v>
      </c>
      <c r="E1067" s="14" t="s">
        <v>980</v>
      </c>
      <c r="F1067" s="14" t="s">
        <v>904</v>
      </c>
      <c r="G1067" s="14" t="s">
        <v>907</v>
      </c>
      <c r="H1067" s="15">
        <v>7939</v>
      </c>
      <c r="I1067" s="17" t="s">
        <v>165</v>
      </c>
      <c r="J1067" s="15" t="s">
        <v>908</v>
      </c>
      <c r="K1067" s="15" t="s">
        <v>909</v>
      </c>
      <c r="L1067" s="16" t="s">
        <v>910</v>
      </c>
      <c r="M1067" s="22" t="s">
        <v>23</v>
      </c>
    </row>
    <row r="1068" spans="1:13" ht="60">
      <c r="A1068" s="1"/>
      <c r="B1068" s="53" t="s">
        <v>2746</v>
      </c>
      <c r="C1068" s="14" t="s">
        <v>2755</v>
      </c>
      <c r="D1068" s="15" t="s">
        <v>67</v>
      </c>
      <c r="E1068" s="28" t="s">
        <v>302</v>
      </c>
      <c r="F1068" s="14" t="s">
        <v>303</v>
      </c>
      <c r="G1068" s="25" t="s">
        <v>304</v>
      </c>
      <c r="H1068" s="15">
        <v>2052</v>
      </c>
      <c r="I1068" s="25" t="s">
        <v>185</v>
      </c>
      <c r="J1068" s="25" t="s">
        <v>305</v>
      </c>
      <c r="K1068" s="25" t="s">
        <v>306</v>
      </c>
      <c r="L1068" s="18" t="s">
        <v>307</v>
      </c>
      <c r="M1068" s="22" t="s">
        <v>23</v>
      </c>
    </row>
    <row r="1069" spans="1:13" ht="60">
      <c r="A1069" s="1"/>
      <c r="B1069" s="53" t="s">
        <v>2746</v>
      </c>
      <c r="C1069" s="14" t="s">
        <v>2756</v>
      </c>
      <c r="D1069" s="17" t="s">
        <v>67</v>
      </c>
      <c r="E1069" s="15" t="s">
        <v>308</v>
      </c>
      <c r="F1069" s="14" t="s">
        <v>303</v>
      </c>
      <c r="G1069" s="14" t="s">
        <v>309</v>
      </c>
      <c r="H1069" s="17">
        <v>11446</v>
      </c>
      <c r="I1069" s="17" t="s">
        <v>19</v>
      </c>
      <c r="J1069" s="15" t="s">
        <v>310</v>
      </c>
      <c r="K1069" s="14" t="s">
        <v>311</v>
      </c>
      <c r="L1069" s="18" t="s">
        <v>312</v>
      </c>
      <c r="M1069" s="22" t="s">
        <v>23</v>
      </c>
    </row>
    <row r="1070" spans="1:13" ht="60">
      <c r="A1070" s="1"/>
      <c r="B1070" s="53" t="s">
        <v>2746</v>
      </c>
      <c r="C1070" s="14" t="s">
        <v>2757</v>
      </c>
      <c r="D1070" s="17" t="s">
        <v>67</v>
      </c>
      <c r="E1070" s="15" t="s">
        <v>308</v>
      </c>
      <c r="F1070" s="14" t="s">
        <v>303</v>
      </c>
      <c r="G1070" s="14" t="s">
        <v>309</v>
      </c>
      <c r="H1070" s="17">
        <v>5454</v>
      </c>
      <c r="I1070" s="17" t="s">
        <v>19</v>
      </c>
      <c r="J1070" s="15" t="s">
        <v>310</v>
      </c>
      <c r="K1070" s="14" t="s">
        <v>311</v>
      </c>
      <c r="L1070" s="18" t="s">
        <v>312</v>
      </c>
      <c r="M1070" s="22" t="s">
        <v>23</v>
      </c>
    </row>
    <row r="1071" spans="1:13" ht="45">
      <c r="A1071" s="1"/>
      <c r="B1071" s="54" t="s">
        <v>2746</v>
      </c>
      <c r="C1071" s="14" t="s">
        <v>2758</v>
      </c>
      <c r="D1071" s="17" t="s">
        <v>67</v>
      </c>
      <c r="E1071" s="15" t="s">
        <v>317</v>
      </c>
      <c r="F1071" s="14" t="s">
        <v>303</v>
      </c>
      <c r="G1071" s="14" t="s">
        <v>318</v>
      </c>
      <c r="H1071" s="15">
        <v>7587</v>
      </c>
      <c r="I1071" s="15" t="s">
        <v>221</v>
      </c>
      <c r="J1071" s="26" t="s">
        <v>319</v>
      </c>
      <c r="K1071" s="14" t="s">
        <v>320</v>
      </c>
      <c r="L1071" s="18" t="s">
        <v>655</v>
      </c>
      <c r="M1071" s="22" t="s">
        <v>23</v>
      </c>
    </row>
    <row r="1072" spans="1:13" ht="30">
      <c r="A1072" s="1"/>
      <c r="B1072" s="53" t="s">
        <v>2746</v>
      </c>
      <c r="C1072" s="14" t="s">
        <v>2759</v>
      </c>
      <c r="D1072" s="17" t="s">
        <v>67</v>
      </c>
      <c r="E1072" s="30" t="s">
        <v>643</v>
      </c>
      <c r="F1072" s="14" t="s">
        <v>107</v>
      </c>
      <c r="G1072" s="14" t="s">
        <v>530</v>
      </c>
      <c r="H1072" s="15">
        <v>9694</v>
      </c>
      <c r="I1072" s="21" t="s">
        <v>19</v>
      </c>
      <c r="J1072" s="15" t="s">
        <v>531</v>
      </c>
      <c r="K1072" s="14" t="s">
        <v>532</v>
      </c>
      <c r="L1072" s="18" t="s">
        <v>533</v>
      </c>
      <c r="M1072" s="22" t="s">
        <v>23</v>
      </c>
    </row>
    <row r="1073" spans="1:13" ht="60">
      <c r="A1073" s="1"/>
      <c r="B1073" s="53" t="s">
        <v>2746</v>
      </c>
      <c r="C1073" s="14" t="s">
        <v>2760</v>
      </c>
      <c r="D1073" s="17" t="s">
        <v>67</v>
      </c>
      <c r="E1073" s="30" t="s">
        <v>121</v>
      </c>
      <c r="F1073" s="14" t="s">
        <v>107</v>
      </c>
      <c r="G1073" s="14" t="s">
        <v>122</v>
      </c>
      <c r="H1073" s="15">
        <v>8321</v>
      </c>
      <c r="I1073" s="15" t="s">
        <v>123</v>
      </c>
      <c r="J1073" s="15" t="s">
        <v>124</v>
      </c>
      <c r="K1073" s="26" t="s">
        <v>125</v>
      </c>
      <c r="L1073" s="16" t="s">
        <v>126</v>
      </c>
      <c r="M1073" s="22" t="s">
        <v>23</v>
      </c>
    </row>
    <row r="1074" spans="1:13" ht="60">
      <c r="A1074" s="1"/>
      <c r="B1074" s="53" t="s">
        <v>2746</v>
      </c>
      <c r="C1074" s="14" t="s">
        <v>2761</v>
      </c>
      <c r="D1074" s="17" t="s">
        <v>67</v>
      </c>
      <c r="E1074" s="30" t="s">
        <v>121</v>
      </c>
      <c r="F1074" s="14" t="s">
        <v>107</v>
      </c>
      <c r="G1074" s="14" t="s">
        <v>122</v>
      </c>
      <c r="H1074" s="15">
        <v>5264</v>
      </c>
      <c r="I1074" s="15" t="s">
        <v>123</v>
      </c>
      <c r="J1074" s="15" t="s">
        <v>124</v>
      </c>
      <c r="K1074" s="26" t="s">
        <v>125</v>
      </c>
      <c r="L1074" s="16" t="s">
        <v>126</v>
      </c>
      <c r="M1074" s="22" t="s">
        <v>23</v>
      </c>
    </row>
    <row r="1075" spans="1:13" ht="15.75">
      <c r="A1075" s="1"/>
      <c r="B1075" s="53" t="s">
        <v>2746</v>
      </c>
      <c r="C1075" s="14" t="s">
        <v>2762</v>
      </c>
      <c r="D1075" s="15" t="s">
        <v>15</v>
      </c>
      <c r="E1075" s="15" t="s">
        <v>341</v>
      </c>
      <c r="F1075" s="14" t="s">
        <v>107</v>
      </c>
      <c r="G1075" s="14" t="s">
        <v>342</v>
      </c>
      <c r="H1075" s="15">
        <v>4322</v>
      </c>
      <c r="I1075" s="17" t="s">
        <v>19</v>
      </c>
      <c r="J1075" s="15" t="s">
        <v>570</v>
      </c>
      <c r="K1075" s="14" t="s">
        <v>345</v>
      </c>
      <c r="L1075" s="16" t="s">
        <v>346</v>
      </c>
      <c r="M1075" s="22" t="s">
        <v>23</v>
      </c>
    </row>
    <row r="1076" spans="1:13" ht="60">
      <c r="A1076" s="1"/>
      <c r="B1076" s="53" t="s">
        <v>2746</v>
      </c>
      <c r="C1076" s="14" t="s">
        <v>2763</v>
      </c>
      <c r="D1076" s="15" t="s">
        <v>15</v>
      </c>
      <c r="E1076" s="15" t="s">
        <v>341</v>
      </c>
      <c r="F1076" s="14" t="s">
        <v>107</v>
      </c>
      <c r="G1076" s="14" t="s">
        <v>342</v>
      </c>
      <c r="H1076" s="15">
        <v>8112</v>
      </c>
      <c r="I1076" s="17" t="s">
        <v>343</v>
      </c>
      <c r="J1076" s="15" t="s">
        <v>2764</v>
      </c>
      <c r="K1076" s="14" t="s">
        <v>345</v>
      </c>
      <c r="L1076" s="16" t="s">
        <v>346</v>
      </c>
      <c r="M1076" s="22" t="s">
        <v>23</v>
      </c>
    </row>
    <row r="1077" spans="1:13" ht="75">
      <c r="A1077" s="1"/>
      <c r="B1077" s="53" t="s">
        <v>2746</v>
      </c>
      <c r="C1077" s="14" t="s">
        <v>2765</v>
      </c>
      <c r="D1077" s="15" t="s">
        <v>15</v>
      </c>
      <c r="E1077" s="15" t="s">
        <v>341</v>
      </c>
      <c r="F1077" s="14" t="s">
        <v>107</v>
      </c>
      <c r="G1077" s="14" t="s">
        <v>342</v>
      </c>
      <c r="H1077" s="15">
        <v>9880</v>
      </c>
      <c r="I1077" s="17" t="s">
        <v>343</v>
      </c>
      <c r="J1077" s="15" t="s">
        <v>2766</v>
      </c>
      <c r="K1077" s="14" t="s">
        <v>345</v>
      </c>
      <c r="L1077" s="16" t="s">
        <v>346</v>
      </c>
      <c r="M1077" s="22" t="s">
        <v>23</v>
      </c>
    </row>
    <row r="1078" spans="1:13" ht="45">
      <c r="A1078" s="1"/>
      <c r="B1078" s="53" t="s">
        <v>2746</v>
      </c>
      <c r="C1078" s="14" t="s">
        <v>2767</v>
      </c>
      <c r="D1078" s="15" t="s">
        <v>15</v>
      </c>
      <c r="E1078" s="15" t="s">
        <v>341</v>
      </c>
      <c r="F1078" s="14" t="s">
        <v>107</v>
      </c>
      <c r="G1078" s="14" t="s">
        <v>342</v>
      </c>
      <c r="H1078" s="15">
        <v>3169</v>
      </c>
      <c r="I1078" s="17" t="s">
        <v>19</v>
      </c>
      <c r="J1078" s="15" t="s">
        <v>2768</v>
      </c>
      <c r="K1078" s="14" t="s">
        <v>345</v>
      </c>
      <c r="L1078" s="16" t="s">
        <v>346</v>
      </c>
      <c r="M1078" s="22" t="s">
        <v>23</v>
      </c>
    </row>
    <row r="1079" spans="1:13" ht="45">
      <c r="A1079" s="1"/>
      <c r="B1079" s="53" t="s">
        <v>2746</v>
      </c>
      <c r="C1079" s="14" t="s">
        <v>2769</v>
      </c>
      <c r="D1079" s="15" t="s">
        <v>15</v>
      </c>
      <c r="E1079" s="15" t="s">
        <v>341</v>
      </c>
      <c r="F1079" s="14" t="s">
        <v>107</v>
      </c>
      <c r="G1079" s="14" t="s">
        <v>342</v>
      </c>
      <c r="H1079" s="15">
        <v>12119</v>
      </c>
      <c r="I1079" s="17" t="s">
        <v>343</v>
      </c>
      <c r="J1079" s="15" t="s">
        <v>2770</v>
      </c>
      <c r="K1079" s="14" t="s">
        <v>345</v>
      </c>
      <c r="L1079" s="16" t="s">
        <v>346</v>
      </c>
      <c r="M1079" s="22" t="s">
        <v>23</v>
      </c>
    </row>
    <row r="1080" spans="1:13" ht="60">
      <c r="A1080" s="1"/>
      <c r="B1080" s="53" t="s">
        <v>2746</v>
      </c>
      <c r="C1080" s="14" t="s">
        <v>2771</v>
      </c>
      <c r="D1080" s="15" t="s">
        <v>15</v>
      </c>
      <c r="E1080" s="15" t="s">
        <v>341</v>
      </c>
      <c r="F1080" s="14" t="s">
        <v>107</v>
      </c>
      <c r="G1080" s="14" t="s">
        <v>342</v>
      </c>
      <c r="H1080" s="15">
        <v>5375</v>
      </c>
      <c r="I1080" s="17" t="s">
        <v>343</v>
      </c>
      <c r="J1080" s="15" t="s">
        <v>2772</v>
      </c>
      <c r="K1080" s="14" t="s">
        <v>345</v>
      </c>
      <c r="L1080" s="16" t="s">
        <v>346</v>
      </c>
      <c r="M1080" s="22" t="s">
        <v>23</v>
      </c>
    </row>
    <row r="1081" spans="1:13" ht="15.75">
      <c r="A1081" s="1"/>
      <c r="B1081" s="53" t="s">
        <v>2746</v>
      </c>
      <c r="C1081" s="14" t="s">
        <v>2773</v>
      </c>
      <c r="D1081" s="15" t="s">
        <v>15</v>
      </c>
      <c r="E1081" s="14" t="s">
        <v>16</v>
      </c>
      <c r="F1081" s="14" t="s">
        <v>17</v>
      </c>
      <c r="G1081" s="14" t="s">
        <v>2774</v>
      </c>
      <c r="H1081" s="15">
        <v>10448</v>
      </c>
      <c r="I1081" s="49" t="s">
        <v>19</v>
      </c>
      <c r="J1081" s="49" t="s">
        <v>2775</v>
      </c>
      <c r="K1081" s="49" t="s">
        <v>2776</v>
      </c>
      <c r="L1081" s="18" t="s">
        <v>2777</v>
      </c>
      <c r="M1081" s="22" t="s">
        <v>23</v>
      </c>
    </row>
    <row r="1082" spans="1:13" ht="75">
      <c r="A1082" s="1"/>
      <c r="B1082" s="53" t="s">
        <v>2746</v>
      </c>
      <c r="C1082" s="14" t="s">
        <v>2778</v>
      </c>
      <c r="D1082" s="15" t="s">
        <v>15</v>
      </c>
      <c r="E1082" s="14" t="s">
        <v>16</v>
      </c>
      <c r="F1082" s="14" t="s">
        <v>17</v>
      </c>
      <c r="G1082" s="14" t="s">
        <v>2779</v>
      </c>
      <c r="H1082" s="15">
        <v>9041</v>
      </c>
      <c r="I1082" s="17" t="s">
        <v>19</v>
      </c>
      <c r="J1082" s="15" t="s">
        <v>2780</v>
      </c>
      <c r="K1082" s="15" t="s">
        <v>2781</v>
      </c>
      <c r="L1082" s="18" t="s">
        <v>2782</v>
      </c>
      <c r="M1082" s="22" t="s">
        <v>23</v>
      </c>
    </row>
    <row r="1083" spans="1:13" ht="15.75">
      <c r="A1083" s="1"/>
      <c r="B1083" s="53" t="s">
        <v>2746</v>
      </c>
      <c r="C1083" s="14" t="s">
        <v>2783</v>
      </c>
      <c r="D1083" s="15" t="s">
        <v>15</v>
      </c>
      <c r="E1083" s="14" t="s">
        <v>16</v>
      </c>
      <c r="F1083" s="14" t="s">
        <v>17</v>
      </c>
      <c r="G1083" s="14" t="s">
        <v>2784</v>
      </c>
      <c r="H1083" s="15">
        <v>4025</v>
      </c>
      <c r="I1083" s="17" t="s">
        <v>19</v>
      </c>
      <c r="J1083" s="15" t="s">
        <v>2785</v>
      </c>
      <c r="K1083" s="15" t="s">
        <v>2786</v>
      </c>
      <c r="L1083" s="18" t="s">
        <v>2787</v>
      </c>
      <c r="M1083" s="22" t="s">
        <v>23</v>
      </c>
    </row>
    <row r="1084" spans="1:13" ht="30">
      <c r="A1084" s="1"/>
      <c r="B1084" s="53" t="s">
        <v>2746</v>
      </c>
      <c r="C1084" s="14" t="s">
        <v>2788</v>
      </c>
      <c r="D1084" s="15" t="s">
        <v>15</v>
      </c>
      <c r="E1084" s="15" t="s">
        <v>16</v>
      </c>
      <c r="F1084" s="14" t="s">
        <v>17</v>
      </c>
      <c r="G1084" s="14" t="s">
        <v>2789</v>
      </c>
      <c r="H1084" s="15">
        <v>4472</v>
      </c>
      <c r="I1084" s="17" t="s">
        <v>19</v>
      </c>
      <c r="J1084" s="15" t="s">
        <v>2790</v>
      </c>
      <c r="K1084" s="14" t="s">
        <v>2791</v>
      </c>
      <c r="L1084" s="18" t="s">
        <v>2792</v>
      </c>
      <c r="M1084" s="22" t="s">
        <v>23</v>
      </c>
    </row>
    <row r="1085" spans="1:13" ht="30">
      <c r="A1085" s="1"/>
      <c r="B1085" s="53" t="s">
        <v>2746</v>
      </c>
      <c r="C1085" s="14" t="s">
        <v>2793</v>
      </c>
      <c r="D1085" s="17" t="s">
        <v>15</v>
      </c>
      <c r="E1085" s="17" t="s">
        <v>16</v>
      </c>
      <c r="F1085" s="35" t="s">
        <v>17</v>
      </c>
      <c r="G1085" s="35" t="s">
        <v>2794</v>
      </c>
      <c r="H1085" s="17">
        <v>4889</v>
      </c>
      <c r="I1085" s="17" t="s">
        <v>19</v>
      </c>
      <c r="J1085" s="36" t="s">
        <v>2795</v>
      </c>
      <c r="K1085" s="35" t="s">
        <v>2796</v>
      </c>
      <c r="L1085" s="18" t="s">
        <v>2797</v>
      </c>
      <c r="M1085" s="70" t="s">
        <v>23</v>
      </c>
    </row>
    <row r="1086" spans="1:13" ht="30">
      <c r="A1086" s="1"/>
      <c r="B1086" s="53" t="s">
        <v>2746</v>
      </c>
      <c r="C1086" s="14" t="s">
        <v>2798</v>
      </c>
      <c r="D1086" s="15" t="s">
        <v>15</v>
      </c>
      <c r="E1086" s="28" t="s">
        <v>16</v>
      </c>
      <c r="F1086" s="14" t="s">
        <v>17</v>
      </c>
      <c r="G1086" s="25" t="s">
        <v>2799</v>
      </c>
      <c r="H1086" s="15">
        <v>5408</v>
      </c>
      <c r="I1086" s="17" t="s">
        <v>19</v>
      </c>
      <c r="J1086" s="25" t="s">
        <v>2800</v>
      </c>
      <c r="K1086" s="25" t="s">
        <v>2801</v>
      </c>
      <c r="L1086" s="18" t="s">
        <v>2802</v>
      </c>
      <c r="M1086" s="22" t="s">
        <v>23</v>
      </c>
    </row>
    <row r="1087" spans="1:13" ht="45">
      <c r="A1087" s="1"/>
      <c r="B1087" s="53" t="s">
        <v>2746</v>
      </c>
      <c r="C1087" s="14" t="s">
        <v>2803</v>
      </c>
      <c r="D1087" s="15" t="s">
        <v>15</v>
      </c>
      <c r="E1087" s="15" t="s">
        <v>16</v>
      </c>
      <c r="F1087" s="14" t="s">
        <v>17</v>
      </c>
      <c r="G1087" s="14" t="s">
        <v>2804</v>
      </c>
      <c r="H1087" s="15">
        <v>5598</v>
      </c>
      <c r="I1087" s="17" t="s">
        <v>19</v>
      </c>
      <c r="J1087" s="26" t="s">
        <v>2805</v>
      </c>
      <c r="K1087" s="14" t="s">
        <v>2806</v>
      </c>
      <c r="L1087" s="18" t="s">
        <v>2807</v>
      </c>
      <c r="M1087" s="22" t="s">
        <v>23</v>
      </c>
    </row>
    <row r="1088" spans="1:13" ht="45">
      <c r="A1088" s="1"/>
      <c r="B1088" s="53" t="s">
        <v>2746</v>
      </c>
      <c r="C1088" s="14" t="s">
        <v>2808</v>
      </c>
      <c r="D1088" s="15" t="s">
        <v>67</v>
      </c>
      <c r="E1088" s="15" t="s">
        <v>2809</v>
      </c>
      <c r="F1088" s="14" t="s">
        <v>17</v>
      </c>
      <c r="G1088" s="14" t="s">
        <v>2804</v>
      </c>
      <c r="H1088" s="15">
        <v>3689</v>
      </c>
      <c r="I1088" s="17" t="s">
        <v>19</v>
      </c>
      <c r="J1088" s="26" t="s">
        <v>2805</v>
      </c>
      <c r="K1088" s="14" t="s">
        <v>2806</v>
      </c>
      <c r="L1088" s="18" t="s">
        <v>2807</v>
      </c>
      <c r="M1088" s="22" t="s">
        <v>23</v>
      </c>
    </row>
    <row r="1089" spans="1:13" ht="45">
      <c r="A1089" s="1"/>
      <c r="B1089" s="53" t="s">
        <v>2746</v>
      </c>
      <c r="C1089" s="14" t="s">
        <v>2810</v>
      </c>
      <c r="D1089" s="15" t="s">
        <v>67</v>
      </c>
      <c r="E1089" s="15" t="s">
        <v>2809</v>
      </c>
      <c r="F1089" s="14" t="s">
        <v>17</v>
      </c>
      <c r="G1089" s="14" t="s">
        <v>2804</v>
      </c>
      <c r="H1089" s="15">
        <v>8342</v>
      </c>
      <c r="I1089" s="17" t="s">
        <v>19</v>
      </c>
      <c r="J1089" s="26" t="s">
        <v>2805</v>
      </c>
      <c r="K1089" s="14" t="s">
        <v>2806</v>
      </c>
      <c r="L1089" s="18" t="s">
        <v>2807</v>
      </c>
      <c r="M1089" s="22" t="s">
        <v>23</v>
      </c>
    </row>
    <row r="1090" spans="1:13" ht="45">
      <c r="A1090" s="1"/>
      <c r="B1090" s="53" t="s">
        <v>2746</v>
      </c>
      <c r="C1090" s="14" t="s">
        <v>2811</v>
      </c>
      <c r="D1090" s="15" t="s">
        <v>67</v>
      </c>
      <c r="E1090" s="15" t="s">
        <v>2809</v>
      </c>
      <c r="F1090" s="14" t="s">
        <v>17</v>
      </c>
      <c r="G1090" s="14" t="s">
        <v>2804</v>
      </c>
      <c r="H1090" s="15">
        <v>9880</v>
      </c>
      <c r="I1090" s="17" t="s">
        <v>19</v>
      </c>
      <c r="J1090" s="26" t="s">
        <v>2805</v>
      </c>
      <c r="K1090" s="14" t="s">
        <v>2806</v>
      </c>
      <c r="L1090" s="18" t="s">
        <v>2807</v>
      </c>
      <c r="M1090" s="22" t="s">
        <v>23</v>
      </c>
    </row>
    <row r="1091" spans="1:13" ht="30">
      <c r="A1091" s="1"/>
      <c r="B1091" s="53" t="s">
        <v>2746</v>
      </c>
      <c r="C1091" s="14" t="s">
        <v>2812</v>
      </c>
      <c r="D1091" s="15" t="s">
        <v>15</v>
      </c>
      <c r="E1091" s="15" t="s">
        <v>16</v>
      </c>
      <c r="F1091" s="14" t="s">
        <v>17</v>
      </c>
      <c r="G1091" s="14" t="s">
        <v>2813</v>
      </c>
      <c r="H1091" s="15">
        <v>4322</v>
      </c>
      <c r="I1091" s="17" t="s">
        <v>19</v>
      </c>
      <c r="J1091" s="25" t="s">
        <v>2814</v>
      </c>
      <c r="K1091" s="14" t="s">
        <v>2815</v>
      </c>
      <c r="L1091" s="18" t="s">
        <v>2816</v>
      </c>
      <c r="M1091" s="22" t="s">
        <v>23</v>
      </c>
    </row>
    <row r="1092" spans="1:13" ht="15.75">
      <c r="A1092" s="1"/>
      <c r="B1092" s="53" t="s">
        <v>2746</v>
      </c>
      <c r="C1092" s="14" t="s">
        <v>2817</v>
      </c>
      <c r="D1092" s="15" t="s">
        <v>15</v>
      </c>
      <c r="E1092" s="15" t="s">
        <v>16</v>
      </c>
      <c r="F1092" s="14" t="s">
        <v>17</v>
      </c>
      <c r="G1092" s="14" t="s">
        <v>2818</v>
      </c>
      <c r="H1092" s="15">
        <v>3125</v>
      </c>
      <c r="I1092" s="17" t="s">
        <v>19</v>
      </c>
      <c r="J1092" s="26" t="s">
        <v>2819</v>
      </c>
      <c r="K1092" s="14" t="s">
        <v>2820</v>
      </c>
      <c r="L1092" s="18" t="s">
        <v>2821</v>
      </c>
      <c r="M1092" s="22" t="s">
        <v>23</v>
      </c>
    </row>
    <row r="1093" spans="1:13" ht="30">
      <c r="A1093" s="1"/>
      <c r="B1093" s="53" t="s">
        <v>2746</v>
      </c>
      <c r="C1093" s="14" t="s">
        <v>2822</v>
      </c>
      <c r="D1093" s="15" t="s">
        <v>78</v>
      </c>
      <c r="E1093" s="28" t="s">
        <v>16</v>
      </c>
      <c r="F1093" s="14" t="s">
        <v>17</v>
      </c>
      <c r="G1093" s="25" t="s">
        <v>2823</v>
      </c>
      <c r="H1093" s="15">
        <v>4956</v>
      </c>
      <c r="I1093" s="17" t="s">
        <v>19</v>
      </c>
      <c r="J1093" s="25" t="s">
        <v>2824</v>
      </c>
      <c r="K1093" s="14" t="s">
        <v>2815</v>
      </c>
      <c r="L1093" s="18" t="s">
        <v>2825</v>
      </c>
      <c r="M1093" s="22" t="s">
        <v>23</v>
      </c>
    </row>
    <row r="1094" spans="1:13" ht="30">
      <c r="A1094" s="1"/>
      <c r="B1094" s="53" t="s">
        <v>2746</v>
      </c>
      <c r="C1094" s="14" t="s">
        <v>2826</v>
      </c>
      <c r="D1094" s="17" t="s">
        <v>15</v>
      </c>
      <c r="E1094" s="14" t="s">
        <v>16</v>
      </c>
      <c r="F1094" s="14" t="s">
        <v>17</v>
      </c>
      <c r="G1094" s="17" t="s">
        <v>2827</v>
      </c>
      <c r="H1094" s="74">
        <v>8812</v>
      </c>
      <c r="I1094" s="17" t="s">
        <v>19</v>
      </c>
      <c r="J1094" s="15" t="s">
        <v>2828</v>
      </c>
      <c r="K1094" s="14" t="s">
        <v>352</v>
      </c>
      <c r="L1094" s="18" t="s">
        <v>2829</v>
      </c>
      <c r="M1094" s="22" t="s">
        <v>23</v>
      </c>
    </row>
    <row r="1095" spans="1:13" ht="30">
      <c r="A1095" s="1"/>
      <c r="B1095" s="53" t="s">
        <v>2746</v>
      </c>
      <c r="C1095" s="14" t="s">
        <v>2830</v>
      </c>
      <c r="D1095" s="15" t="s">
        <v>15</v>
      </c>
      <c r="E1095" s="15" t="s">
        <v>16</v>
      </c>
      <c r="F1095" s="14" t="s">
        <v>17</v>
      </c>
      <c r="G1095" s="15" t="s">
        <v>2831</v>
      </c>
      <c r="H1095" s="15">
        <v>6374</v>
      </c>
      <c r="I1095" s="17" t="s">
        <v>19</v>
      </c>
      <c r="J1095" s="15" t="s">
        <v>2171</v>
      </c>
      <c r="K1095" s="14" t="s">
        <v>2832</v>
      </c>
      <c r="L1095" s="16" t="s">
        <v>2833</v>
      </c>
      <c r="M1095" s="22" t="s">
        <v>23</v>
      </c>
    </row>
    <row r="1096" spans="1:13" ht="15.75">
      <c r="A1096" s="1"/>
      <c r="B1096" s="53" t="s">
        <v>2746</v>
      </c>
      <c r="C1096" s="14" t="s">
        <v>2834</v>
      </c>
      <c r="D1096" s="15" t="s">
        <v>15</v>
      </c>
      <c r="E1096" s="15" t="s">
        <v>16</v>
      </c>
      <c r="F1096" s="14" t="s">
        <v>17</v>
      </c>
      <c r="G1096" s="15" t="s">
        <v>2835</v>
      </c>
      <c r="H1096" s="15">
        <v>11207</v>
      </c>
      <c r="I1096" s="17" t="s">
        <v>19</v>
      </c>
      <c r="J1096" s="15" t="s">
        <v>2836</v>
      </c>
      <c r="K1096" s="14" t="s">
        <v>2837</v>
      </c>
      <c r="L1096" s="16" t="s">
        <v>2838</v>
      </c>
      <c r="M1096" s="22" t="s">
        <v>23</v>
      </c>
    </row>
    <row r="1097" spans="1:13" ht="30">
      <c r="A1097" s="1"/>
      <c r="B1097" s="53" t="s">
        <v>2746</v>
      </c>
      <c r="C1097" s="14" t="s">
        <v>2839</v>
      </c>
      <c r="D1097" s="15" t="s">
        <v>15</v>
      </c>
      <c r="E1097" s="14" t="s">
        <v>61</v>
      </c>
      <c r="F1097" s="14" t="s">
        <v>17</v>
      </c>
      <c r="G1097" s="14" t="s">
        <v>2840</v>
      </c>
      <c r="H1097" s="15"/>
      <c r="I1097" s="17" t="s">
        <v>19</v>
      </c>
      <c r="J1097" s="15" t="s">
        <v>2841</v>
      </c>
      <c r="K1097" s="15" t="s">
        <v>352</v>
      </c>
      <c r="L1097" s="18" t="s">
        <v>2842</v>
      </c>
      <c r="M1097" s="22" t="s">
        <v>23</v>
      </c>
    </row>
    <row r="1098" spans="1:13" ht="30">
      <c r="A1098" s="1"/>
      <c r="B1098" s="53" t="s">
        <v>2746</v>
      </c>
      <c r="C1098" s="14" t="s">
        <v>2843</v>
      </c>
      <c r="D1098" s="15" t="s">
        <v>67</v>
      </c>
      <c r="E1098" s="14" t="s">
        <v>2844</v>
      </c>
      <c r="F1098" s="14" t="s">
        <v>17</v>
      </c>
      <c r="G1098" s="14" t="s">
        <v>2840</v>
      </c>
      <c r="H1098" s="15">
        <v>6747</v>
      </c>
      <c r="I1098" s="17" t="s">
        <v>19</v>
      </c>
      <c r="J1098" s="15" t="s">
        <v>2841</v>
      </c>
      <c r="K1098" s="15" t="s">
        <v>352</v>
      </c>
      <c r="L1098" s="18" t="s">
        <v>2842</v>
      </c>
      <c r="M1098" s="22" t="s">
        <v>23</v>
      </c>
    </row>
    <row r="1099" spans="1:13" ht="30">
      <c r="A1099" s="1"/>
      <c r="B1099" s="53" t="s">
        <v>2746</v>
      </c>
      <c r="C1099" s="14" t="s">
        <v>2845</v>
      </c>
      <c r="D1099" s="15" t="s">
        <v>15</v>
      </c>
      <c r="E1099" s="14" t="s">
        <v>61</v>
      </c>
      <c r="F1099" s="14" t="s">
        <v>17</v>
      </c>
      <c r="G1099" s="14" t="s">
        <v>2846</v>
      </c>
      <c r="H1099" s="15"/>
      <c r="I1099" s="17" t="s">
        <v>19</v>
      </c>
      <c r="J1099" s="15" t="s">
        <v>2847</v>
      </c>
      <c r="K1099" s="15" t="s">
        <v>2848</v>
      </c>
      <c r="L1099" s="18" t="s">
        <v>2849</v>
      </c>
      <c r="M1099" s="22" t="s">
        <v>23</v>
      </c>
    </row>
    <row r="1100" spans="1:13" ht="30">
      <c r="A1100" s="1"/>
      <c r="B1100" s="53" t="s">
        <v>2746</v>
      </c>
      <c r="C1100" s="14" t="s">
        <v>2850</v>
      </c>
      <c r="D1100" s="15" t="s">
        <v>67</v>
      </c>
      <c r="E1100" s="14" t="s">
        <v>2851</v>
      </c>
      <c r="F1100" s="14" t="s">
        <v>17</v>
      </c>
      <c r="G1100" s="14" t="s">
        <v>2846</v>
      </c>
      <c r="H1100" s="15">
        <v>12118</v>
      </c>
      <c r="I1100" s="17" t="s">
        <v>19</v>
      </c>
      <c r="J1100" s="15" t="s">
        <v>2847</v>
      </c>
      <c r="K1100" s="15" t="s">
        <v>2848</v>
      </c>
      <c r="L1100" s="18" t="s">
        <v>2849</v>
      </c>
      <c r="M1100" s="22" t="s">
        <v>23</v>
      </c>
    </row>
    <row r="1101" spans="1:13" ht="30">
      <c r="A1101" s="1"/>
      <c r="B1101" s="53" t="s">
        <v>2746</v>
      </c>
      <c r="C1101" s="14" t="s">
        <v>2852</v>
      </c>
      <c r="D1101" s="15" t="s">
        <v>67</v>
      </c>
      <c r="E1101" s="14" t="s">
        <v>2851</v>
      </c>
      <c r="F1101" s="14" t="s">
        <v>17</v>
      </c>
      <c r="G1101" s="14" t="s">
        <v>2846</v>
      </c>
      <c r="H1101" s="15">
        <v>12119</v>
      </c>
      <c r="I1101" s="17" t="s">
        <v>19</v>
      </c>
      <c r="J1101" s="15" t="s">
        <v>2847</v>
      </c>
      <c r="K1101" s="15" t="s">
        <v>2848</v>
      </c>
      <c r="L1101" s="18" t="s">
        <v>2849</v>
      </c>
      <c r="M1101" s="22" t="s">
        <v>23</v>
      </c>
    </row>
    <row r="1102" spans="1:13" ht="30">
      <c r="A1102" s="1"/>
      <c r="B1102" s="53" t="s">
        <v>2746</v>
      </c>
      <c r="C1102" s="14" t="s">
        <v>2853</v>
      </c>
      <c r="D1102" s="15" t="s">
        <v>67</v>
      </c>
      <c r="E1102" s="15" t="s">
        <v>2854</v>
      </c>
      <c r="F1102" s="14" t="s">
        <v>69</v>
      </c>
      <c r="G1102" s="14" t="s">
        <v>2855</v>
      </c>
      <c r="H1102" s="15">
        <v>7229</v>
      </c>
      <c r="I1102" s="17" t="s">
        <v>19</v>
      </c>
      <c r="J1102" s="15" t="s">
        <v>2856</v>
      </c>
      <c r="K1102" s="14" t="s">
        <v>2857</v>
      </c>
      <c r="L1102" s="18" t="s">
        <v>2858</v>
      </c>
      <c r="M1102" s="22" t="s">
        <v>23</v>
      </c>
    </row>
    <row r="1103" spans="1:13" ht="30">
      <c r="A1103" s="1"/>
      <c r="B1103" s="53" t="s">
        <v>2746</v>
      </c>
      <c r="C1103" s="14" t="s">
        <v>2859</v>
      </c>
      <c r="D1103" s="15" t="s">
        <v>67</v>
      </c>
      <c r="E1103" s="15" t="s">
        <v>2854</v>
      </c>
      <c r="F1103" s="14" t="s">
        <v>69</v>
      </c>
      <c r="G1103" s="14" t="s">
        <v>2855</v>
      </c>
      <c r="H1103" s="15">
        <v>5570</v>
      </c>
      <c r="I1103" s="17" t="s">
        <v>19</v>
      </c>
      <c r="J1103" s="15" t="s">
        <v>2856</v>
      </c>
      <c r="K1103" s="14" t="s">
        <v>2857</v>
      </c>
      <c r="L1103" s="18" t="s">
        <v>2858</v>
      </c>
      <c r="M1103" s="22" t="s">
        <v>23</v>
      </c>
    </row>
    <row r="1104" spans="1:13" ht="30">
      <c r="A1104" s="1"/>
      <c r="B1104" s="53" t="s">
        <v>2746</v>
      </c>
      <c r="C1104" s="14" t="s">
        <v>2860</v>
      </c>
      <c r="D1104" s="15" t="s">
        <v>67</v>
      </c>
      <c r="E1104" s="15" t="s">
        <v>2854</v>
      </c>
      <c r="F1104" s="14" t="s">
        <v>69</v>
      </c>
      <c r="G1104" s="14" t="s">
        <v>2855</v>
      </c>
      <c r="H1104" s="15">
        <v>1819</v>
      </c>
      <c r="I1104" s="17" t="s">
        <v>19</v>
      </c>
      <c r="J1104" s="15" t="s">
        <v>2856</v>
      </c>
      <c r="K1104" s="14" t="s">
        <v>2857</v>
      </c>
      <c r="L1104" s="18" t="s">
        <v>2858</v>
      </c>
      <c r="M1104" s="22" t="s">
        <v>23</v>
      </c>
    </row>
    <row r="1105" spans="1:13" ht="30">
      <c r="A1105" s="1"/>
      <c r="B1105" s="53" t="s">
        <v>2746</v>
      </c>
      <c r="C1105" s="14" t="s">
        <v>2861</v>
      </c>
      <c r="D1105" s="15" t="s">
        <v>15</v>
      </c>
      <c r="E1105" s="15" t="s">
        <v>61</v>
      </c>
      <c r="F1105" s="14" t="s">
        <v>69</v>
      </c>
      <c r="G1105" s="14" t="s">
        <v>2855</v>
      </c>
      <c r="H1105" s="15"/>
      <c r="I1105" s="17" t="s">
        <v>19</v>
      </c>
      <c r="J1105" s="15" t="s">
        <v>2856</v>
      </c>
      <c r="K1105" s="14" t="s">
        <v>2857</v>
      </c>
      <c r="L1105" s="18" t="s">
        <v>2858</v>
      </c>
      <c r="M1105" s="22" t="s">
        <v>23</v>
      </c>
    </row>
    <row r="1106" spans="1:13" ht="45">
      <c r="A1106" s="1"/>
      <c r="B1106" s="53" t="s">
        <v>2746</v>
      </c>
      <c r="C1106" s="14" t="s">
        <v>2862</v>
      </c>
      <c r="D1106" s="15" t="s">
        <v>15</v>
      </c>
      <c r="E1106" s="15" t="s">
        <v>2863</v>
      </c>
      <c r="F1106" s="14" t="s">
        <v>69</v>
      </c>
      <c r="G1106" s="14" t="s">
        <v>2855</v>
      </c>
      <c r="H1106" s="15"/>
      <c r="I1106" s="17" t="s">
        <v>123</v>
      </c>
      <c r="J1106" s="15" t="s">
        <v>2864</v>
      </c>
      <c r="K1106" s="14" t="s">
        <v>2865</v>
      </c>
      <c r="L1106" s="18" t="s">
        <v>2858</v>
      </c>
      <c r="M1106" s="22" t="s">
        <v>23</v>
      </c>
    </row>
    <row r="1107" spans="1:13" ht="30">
      <c r="A1107" s="1"/>
      <c r="B1107" s="53" t="s">
        <v>2746</v>
      </c>
      <c r="C1107" s="14" t="s">
        <v>2866</v>
      </c>
      <c r="D1107" s="15" t="s">
        <v>67</v>
      </c>
      <c r="E1107" s="15" t="s">
        <v>2854</v>
      </c>
      <c r="F1107" s="14" t="s">
        <v>69</v>
      </c>
      <c r="G1107" s="14" t="s">
        <v>2855</v>
      </c>
      <c r="H1107" s="15">
        <v>4936</v>
      </c>
      <c r="I1107" s="17" t="s">
        <v>19</v>
      </c>
      <c r="J1107" s="15" t="s">
        <v>2856</v>
      </c>
      <c r="K1107" s="14" t="s">
        <v>2857</v>
      </c>
      <c r="L1107" s="18" t="s">
        <v>2858</v>
      </c>
      <c r="M1107" s="22" t="s">
        <v>23</v>
      </c>
    </row>
    <row r="1108" spans="1:13" ht="30">
      <c r="A1108" s="1"/>
      <c r="B1108" s="53" t="s">
        <v>2746</v>
      </c>
      <c r="C1108" s="14" t="s">
        <v>2867</v>
      </c>
      <c r="D1108" s="15" t="s">
        <v>67</v>
      </c>
      <c r="E1108" s="15" t="s">
        <v>2854</v>
      </c>
      <c r="F1108" s="14" t="s">
        <v>69</v>
      </c>
      <c r="G1108" s="14" t="s">
        <v>2855</v>
      </c>
      <c r="H1108" s="15">
        <v>6318</v>
      </c>
      <c r="I1108" s="17" t="s">
        <v>19</v>
      </c>
      <c r="J1108" s="15" t="s">
        <v>2856</v>
      </c>
      <c r="K1108" s="14" t="s">
        <v>2857</v>
      </c>
      <c r="L1108" s="18" t="s">
        <v>2858</v>
      </c>
      <c r="M1108" s="22" t="s">
        <v>23</v>
      </c>
    </row>
    <row r="1109" spans="1:13" ht="30">
      <c r="A1109" s="1"/>
      <c r="B1109" s="53" t="s">
        <v>2746</v>
      </c>
      <c r="C1109" s="14" t="s">
        <v>2868</v>
      </c>
      <c r="D1109" s="15" t="s">
        <v>67</v>
      </c>
      <c r="E1109" s="15" t="s">
        <v>2854</v>
      </c>
      <c r="F1109" s="14" t="s">
        <v>69</v>
      </c>
      <c r="G1109" s="14" t="s">
        <v>2855</v>
      </c>
      <c r="H1109" s="15">
        <v>6747</v>
      </c>
      <c r="I1109" s="17" t="s">
        <v>19</v>
      </c>
      <c r="J1109" s="15" t="s">
        <v>2856</v>
      </c>
      <c r="K1109" s="14" t="s">
        <v>2857</v>
      </c>
      <c r="L1109" s="18" t="s">
        <v>2858</v>
      </c>
      <c r="M1109" s="22" t="s">
        <v>23</v>
      </c>
    </row>
    <row r="1110" spans="1:13" ht="30">
      <c r="A1110" s="1"/>
      <c r="B1110" s="53" t="s">
        <v>2746</v>
      </c>
      <c r="C1110" s="14" t="s">
        <v>2869</v>
      </c>
      <c r="D1110" s="15" t="s">
        <v>67</v>
      </c>
      <c r="E1110" s="15" t="s">
        <v>2854</v>
      </c>
      <c r="F1110" s="14" t="s">
        <v>69</v>
      </c>
      <c r="G1110" s="14" t="s">
        <v>2855</v>
      </c>
      <c r="H1110" s="15">
        <v>4894</v>
      </c>
      <c r="I1110" s="17" t="s">
        <v>19</v>
      </c>
      <c r="J1110" s="15" t="s">
        <v>2856</v>
      </c>
      <c r="K1110" s="14" t="s">
        <v>2857</v>
      </c>
      <c r="L1110" s="18" t="s">
        <v>2858</v>
      </c>
      <c r="M1110" s="22" t="s">
        <v>23</v>
      </c>
    </row>
    <row r="1111" spans="1:13" ht="30">
      <c r="A1111" s="1"/>
      <c r="B1111" s="53" t="s">
        <v>2746</v>
      </c>
      <c r="C1111" s="14" t="s">
        <v>2870</v>
      </c>
      <c r="D1111" s="15" t="s">
        <v>15</v>
      </c>
      <c r="E1111" s="14" t="s">
        <v>61</v>
      </c>
      <c r="F1111" s="14" t="s">
        <v>17</v>
      </c>
      <c r="G1111" s="14" t="s">
        <v>2871</v>
      </c>
      <c r="H1111" s="15"/>
      <c r="I1111" s="17" t="s">
        <v>19</v>
      </c>
      <c r="J1111" s="15" t="s">
        <v>2872</v>
      </c>
      <c r="K1111" s="15" t="s">
        <v>2873</v>
      </c>
      <c r="L1111" s="16" t="s">
        <v>2874</v>
      </c>
      <c r="M1111" s="22" t="s">
        <v>23</v>
      </c>
    </row>
    <row r="1112" spans="1:13" ht="30">
      <c r="A1112" s="1"/>
      <c r="B1112" s="53" t="s">
        <v>2746</v>
      </c>
      <c r="C1112" s="14" t="s">
        <v>2808</v>
      </c>
      <c r="D1112" s="15" t="s">
        <v>67</v>
      </c>
      <c r="E1112" s="14" t="s">
        <v>2875</v>
      </c>
      <c r="F1112" s="14" t="s">
        <v>17</v>
      </c>
      <c r="G1112" s="14" t="s">
        <v>2871</v>
      </c>
      <c r="H1112" s="15">
        <v>3689</v>
      </c>
      <c r="I1112" s="17" t="s">
        <v>19</v>
      </c>
      <c r="J1112" s="15" t="s">
        <v>2872</v>
      </c>
      <c r="K1112" s="15" t="s">
        <v>2873</v>
      </c>
      <c r="L1112" s="16" t="s">
        <v>2874</v>
      </c>
      <c r="M1112" s="22" t="s">
        <v>23</v>
      </c>
    </row>
    <row r="1113" spans="1:13" ht="30">
      <c r="A1113" s="1"/>
      <c r="B1113" s="53" t="s">
        <v>2746</v>
      </c>
      <c r="C1113" s="14" t="s">
        <v>2876</v>
      </c>
      <c r="D1113" s="17" t="s">
        <v>15</v>
      </c>
      <c r="E1113" s="15" t="s">
        <v>61</v>
      </c>
      <c r="F1113" s="14" t="s">
        <v>17</v>
      </c>
      <c r="G1113" s="14" t="s">
        <v>2877</v>
      </c>
      <c r="H1113" s="15"/>
      <c r="I1113" s="17" t="s">
        <v>19</v>
      </c>
      <c r="J1113" s="26" t="s">
        <v>2878</v>
      </c>
      <c r="K1113" s="14" t="s">
        <v>2879</v>
      </c>
      <c r="L1113" s="18" t="s">
        <v>2880</v>
      </c>
      <c r="M1113" s="22" t="s">
        <v>23</v>
      </c>
    </row>
    <row r="1114" spans="1:13" ht="30">
      <c r="A1114" s="1"/>
      <c r="B1114" s="53" t="s">
        <v>2746</v>
      </c>
      <c r="C1114" s="14" t="s">
        <v>2881</v>
      </c>
      <c r="D1114" s="15" t="s">
        <v>67</v>
      </c>
      <c r="E1114" s="15" t="s">
        <v>2882</v>
      </c>
      <c r="F1114" s="14" t="s">
        <v>17</v>
      </c>
      <c r="G1114" s="14" t="s">
        <v>2877</v>
      </c>
      <c r="H1114" s="15">
        <v>3409</v>
      </c>
      <c r="I1114" s="17" t="s">
        <v>19</v>
      </c>
      <c r="J1114" s="26" t="s">
        <v>2878</v>
      </c>
      <c r="K1114" s="14" t="s">
        <v>2879</v>
      </c>
      <c r="L1114" s="18" t="s">
        <v>2880</v>
      </c>
      <c r="M1114" s="22" t="s">
        <v>23</v>
      </c>
    </row>
    <row r="1115" spans="1:13" ht="30">
      <c r="A1115" s="1"/>
      <c r="B1115" s="53" t="s">
        <v>2746</v>
      </c>
      <c r="C1115" s="14" t="s">
        <v>2826</v>
      </c>
      <c r="D1115" s="15" t="s">
        <v>67</v>
      </c>
      <c r="E1115" s="15" t="s">
        <v>2882</v>
      </c>
      <c r="F1115" s="14" t="s">
        <v>17</v>
      </c>
      <c r="G1115" s="14" t="s">
        <v>2877</v>
      </c>
      <c r="H1115" s="15">
        <v>8812</v>
      </c>
      <c r="I1115" s="17" t="s">
        <v>19</v>
      </c>
      <c r="J1115" s="26" t="s">
        <v>2878</v>
      </c>
      <c r="K1115" s="14" t="s">
        <v>2879</v>
      </c>
      <c r="L1115" s="18" t="s">
        <v>2880</v>
      </c>
      <c r="M1115" s="22" t="s">
        <v>23</v>
      </c>
    </row>
    <row r="1116" spans="1:13" ht="30">
      <c r="A1116" s="1"/>
      <c r="B1116" s="53" t="s">
        <v>2746</v>
      </c>
      <c r="C1116" s="14" t="s">
        <v>2843</v>
      </c>
      <c r="D1116" s="15" t="s">
        <v>67</v>
      </c>
      <c r="E1116" s="15" t="s">
        <v>2882</v>
      </c>
      <c r="F1116" s="14" t="s">
        <v>17</v>
      </c>
      <c r="G1116" s="14" t="s">
        <v>2877</v>
      </c>
      <c r="H1116" s="15">
        <v>6747</v>
      </c>
      <c r="I1116" s="17" t="s">
        <v>19</v>
      </c>
      <c r="J1116" s="26" t="s">
        <v>2878</v>
      </c>
      <c r="K1116" s="14" t="s">
        <v>2879</v>
      </c>
      <c r="L1116" s="18" t="s">
        <v>2880</v>
      </c>
      <c r="M1116" s="22" t="s">
        <v>23</v>
      </c>
    </row>
    <row r="1117" spans="1:13" ht="30">
      <c r="A1117" s="1"/>
      <c r="B1117" s="53" t="s">
        <v>2746</v>
      </c>
      <c r="C1117" s="14" t="s">
        <v>2883</v>
      </c>
      <c r="D1117" s="15" t="s">
        <v>67</v>
      </c>
      <c r="E1117" s="15" t="s">
        <v>2882</v>
      </c>
      <c r="F1117" s="14" t="s">
        <v>17</v>
      </c>
      <c r="G1117" s="14" t="s">
        <v>2877</v>
      </c>
      <c r="H1117" s="15">
        <v>4730</v>
      </c>
      <c r="I1117" s="17" t="s">
        <v>19</v>
      </c>
      <c r="J1117" s="26" t="s">
        <v>2878</v>
      </c>
      <c r="K1117" s="14" t="s">
        <v>2879</v>
      </c>
      <c r="L1117" s="18" t="s">
        <v>2880</v>
      </c>
      <c r="M1117" s="22" t="s">
        <v>23</v>
      </c>
    </row>
    <row r="1118" spans="1:13" ht="30">
      <c r="A1118" s="1"/>
      <c r="B1118" s="53" t="s">
        <v>2746</v>
      </c>
      <c r="C1118" s="14" t="s">
        <v>2757</v>
      </c>
      <c r="D1118" s="15" t="s">
        <v>67</v>
      </c>
      <c r="E1118" s="15" t="s">
        <v>2882</v>
      </c>
      <c r="F1118" s="14" t="s">
        <v>17</v>
      </c>
      <c r="G1118" s="14" t="s">
        <v>2877</v>
      </c>
      <c r="H1118" s="15">
        <v>5454</v>
      </c>
      <c r="I1118" s="17" t="s">
        <v>19</v>
      </c>
      <c r="J1118" s="26" t="s">
        <v>2878</v>
      </c>
      <c r="K1118" s="14" t="s">
        <v>2879</v>
      </c>
      <c r="L1118" s="18" t="s">
        <v>2880</v>
      </c>
      <c r="M1118" s="22" t="s">
        <v>23</v>
      </c>
    </row>
    <row r="1119" spans="1:13" ht="30">
      <c r="A1119" s="1"/>
      <c r="B1119" s="53" t="s">
        <v>2746</v>
      </c>
      <c r="C1119" s="14" t="s">
        <v>2884</v>
      </c>
      <c r="D1119" s="15" t="s">
        <v>67</v>
      </c>
      <c r="E1119" s="15" t="s">
        <v>2882</v>
      </c>
      <c r="F1119" s="14" t="s">
        <v>17</v>
      </c>
      <c r="G1119" s="14" t="s">
        <v>2877</v>
      </c>
      <c r="H1119" s="15">
        <v>10038</v>
      </c>
      <c r="I1119" s="17" t="s">
        <v>19</v>
      </c>
      <c r="J1119" s="26" t="s">
        <v>2878</v>
      </c>
      <c r="K1119" s="14" t="s">
        <v>2879</v>
      </c>
      <c r="L1119" s="18" t="s">
        <v>2880</v>
      </c>
      <c r="M1119" s="22" t="s">
        <v>23</v>
      </c>
    </row>
    <row r="1120" spans="1:13" ht="15.75">
      <c r="A1120" s="1"/>
      <c r="B1120" s="58" t="s">
        <v>2746</v>
      </c>
      <c r="C1120" s="14" t="s">
        <v>2885</v>
      </c>
      <c r="D1120" s="17" t="s">
        <v>15</v>
      </c>
      <c r="E1120" s="21" t="s">
        <v>61</v>
      </c>
      <c r="F1120" s="21" t="s">
        <v>17</v>
      </c>
      <c r="G1120" s="21" t="s">
        <v>2886</v>
      </c>
      <c r="H1120" s="21"/>
      <c r="I1120" s="21" t="s">
        <v>19</v>
      </c>
      <c r="J1120" s="21" t="s">
        <v>2775</v>
      </c>
      <c r="K1120" s="21" t="s">
        <v>2776</v>
      </c>
      <c r="L1120" s="18" t="s">
        <v>2777</v>
      </c>
      <c r="M1120" s="68" t="s">
        <v>23</v>
      </c>
    </row>
    <row r="1121" spans="1:13" ht="30">
      <c r="A1121" s="1"/>
      <c r="B1121" s="53" t="s">
        <v>2746</v>
      </c>
      <c r="C1121" s="14" t="s">
        <v>2773</v>
      </c>
      <c r="D1121" s="15" t="s">
        <v>67</v>
      </c>
      <c r="E1121" s="21" t="s">
        <v>2887</v>
      </c>
      <c r="F1121" s="21" t="s">
        <v>17</v>
      </c>
      <c r="G1121" s="21" t="s">
        <v>2886</v>
      </c>
      <c r="H1121" s="15">
        <v>10448</v>
      </c>
      <c r="I1121" s="21" t="s">
        <v>19</v>
      </c>
      <c r="J1121" s="21" t="s">
        <v>2775</v>
      </c>
      <c r="K1121" s="21" t="s">
        <v>2776</v>
      </c>
      <c r="L1121" s="18" t="s">
        <v>2777</v>
      </c>
      <c r="M1121" s="22" t="s">
        <v>23</v>
      </c>
    </row>
    <row r="1122" spans="1:13" ht="30">
      <c r="A1122" s="1"/>
      <c r="B1122" s="53" t="s">
        <v>2746</v>
      </c>
      <c r="C1122" s="14" t="s">
        <v>2888</v>
      </c>
      <c r="D1122" s="15" t="s">
        <v>67</v>
      </c>
      <c r="E1122" s="21" t="s">
        <v>2887</v>
      </c>
      <c r="F1122" s="21" t="s">
        <v>17</v>
      </c>
      <c r="G1122" s="21" t="s">
        <v>2886</v>
      </c>
      <c r="H1122" s="15">
        <v>15696</v>
      </c>
      <c r="I1122" s="21" t="s">
        <v>19</v>
      </c>
      <c r="J1122" s="21" t="s">
        <v>2775</v>
      </c>
      <c r="K1122" s="21" t="s">
        <v>2776</v>
      </c>
      <c r="L1122" s="18" t="s">
        <v>2777</v>
      </c>
      <c r="M1122" s="22" t="s">
        <v>23</v>
      </c>
    </row>
    <row r="1123" spans="1:13" ht="30">
      <c r="A1123" s="1"/>
      <c r="B1123" s="53" t="s">
        <v>2746</v>
      </c>
      <c r="C1123" s="14" t="s">
        <v>2889</v>
      </c>
      <c r="D1123" s="15" t="s">
        <v>15</v>
      </c>
      <c r="E1123" s="15" t="s">
        <v>61</v>
      </c>
      <c r="F1123" s="14" t="s">
        <v>69</v>
      </c>
      <c r="G1123" s="14" t="s">
        <v>2890</v>
      </c>
      <c r="H1123" s="15"/>
      <c r="I1123" s="15" t="s">
        <v>110</v>
      </c>
      <c r="J1123" s="15" t="s">
        <v>2891</v>
      </c>
      <c r="K1123" s="14" t="s">
        <v>2892</v>
      </c>
      <c r="L1123" s="18" t="s">
        <v>2893</v>
      </c>
      <c r="M1123" s="22" t="s">
        <v>23</v>
      </c>
    </row>
    <row r="1124" spans="1:13" ht="30">
      <c r="A1124" s="1"/>
      <c r="B1124" s="53" t="s">
        <v>2746</v>
      </c>
      <c r="C1124" s="14" t="s">
        <v>2778</v>
      </c>
      <c r="D1124" s="15" t="s">
        <v>67</v>
      </c>
      <c r="E1124" s="15" t="s">
        <v>2894</v>
      </c>
      <c r="F1124" s="14" t="s">
        <v>69</v>
      </c>
      <c r="G1124" s="14" t="s">
        <v>2890</v>
      </c>
      <c r="H1124" s="15">
        <v>9041</v>
      </c>
      <c r="I1124" s="15" t="s">
        <v>110</v>
      </c>
      <c r="J1124" s="15" t="s">
        <v>2891</v>
      </c>
      <c r="K1124" s="14" t="s">
        <v>2892</v>
      </c>
      <c r="L1124" s="18" t="s">
        <v>2893</v>
      </c>
      <c r="M1124" s="22" t="s">
        <v>23</v>
      </c>
    </row>
    <row r="1125" spans="1:13" ht="30">
      <c r="A1125" s="1"/>
      <c r="B1125" s="53" t="s">
        <v>2746</v>
      </c>
      <c r="C1125" s="14" t="s">
        <v>2895</v>
      </c>
      <c r="D1125" s="15" t="s">
        <v>67</v>
      </c>
      <c r="E1125" s="15" t="s">
        <v>2894</v>
      </c>
      <c r="F1125" s="14" t="s">
        <v>69</v>
      </c>
      <c r="G1125" s="14" t="s">
        <v>2890</v>
      </c>
      <c r="H1125" s="15">
        <v>7894</v>
      </c>
      <c r="I1125" s="15" t="s">
        <v>110</v>
      </c>
      <c r="J1125" s="15" t="s">
        <v>2891</v>
      </c>
      <c r="K1125" s="14" t="s">
        <v>2892</v>
      </c>
      <c r="L1125" s="18" t="s">
        <v>2893</v>
      </c>
      <c r="M1125" s="22" t="s">
        <v>23</v>
      </c>
    </row>
    <row r="1126" spans="1:13" ht="30">
      <c r="A1126" s="1"/>
      <c r="B1126" s="53" t="s">
        <v>2746</v>
      </c>
      <c r="C1126" s="14" t="s">
        <v>2896</v>
      </c>
      <c r="D1126" s="15" t="s">
        <v>67</v>
      </c>
      <c r="E1126" s="15" t="s">
        <v>2894</v>
      </c>
      <c r="F1126" s="14" t="s">
        <v>69</v>
      </c>
      <c r="G1126" s="14" t="s">
        <v>2890</v>
      </c>
      <c r="H1126" s="15">
        <v>9880</v>
      </c>
      <c r="I1126" s="15" t="s">
        <v>110</v>
      </c>
      <c r="J1126" s="15" t="s">
        <v>2891</v>
      </c>
      <c r="K1126" s="14" t="s">
        <v>2892</v>
      </c>
      <c r="L1126" s="18" t="s">
        <v>2893</v>
      </c>
      <c r="M1126" s="22" t="s">
        <v>23</v>
      </c>
    </row>
    <row r="1127" spans="1:13" ht="30">
      <c r="A1127" s="1"/>
      <c r="B1127" s="53" t="s">
        <v>2746</v>
      </c>
      <c r="C1127" s="14" t="s">
        <v>2897</v>
      </c>
      <c r="D1127" s="15" t="s">
        <v>67</v>
      </c>
      <c r="E1127" s="15" t="s">
        <v>2894</v>
      </c>
      <c r="F1127" s="14" t="s">
        <v>69</v>
      </c>
      <c r="G1127" s="14" t="s">
        <v>2890</v>
      </c>
      <c r="H1127" s="15">
        <v>8054</v>
      </c>
      <c r="I1127" s="15" t="s">
        <v>110</v>
      </c>
      <c r="J1127" s="15" t="s">
        <v>2891</v>
      </c>
      <c r="K1127" s="14" t="s">
        <v>2892</v>
      </c>
      <c r="L1127" s="18" t="s">
        <v>2893</v>
      </c>
      <c r="M1127" s="22" t="s">
        <v>23</v>
      </c>
    </row>
    <row r="1128" spans="1:13" ht="30">
      <c r="A1128" s="1"/>
      <c r="B1128" s="53" t="s">
        <v>2746</v>
      </c>
      <c r="C1128" s="14" t="s">
        <v>2898</v>
      </c>
      <c r="D1128" s="15" t="s">
        <v>67</v>
      </c>
      <c r="E1128" s="15" t="s">
        <v>2894</v>
      </c>
      <c r="F1128" s="14" t="s">
        <v>69</v>
      </c>
      <c r="G1128" s="14" t="s">
        <v>2890</v>
      </c>
      <c r="H1128" s="15">
        <v>8466</v>
      </c>
      <c r="I1128" s="15" t="s">
        <v>110</v>
      </c>
      <c r="J1128" s="15" t="s">
        <v>2891</v>
      </c>
      <c r="K1128" s="14" t="s">
        <v>2892</v>
      </c>
      <c r="L1128" s="18" t="s">
        <v>2893</v>
      </c>
      <c r="M1128" s="22" t="s">
        <v>23</v>
      </c>
    </row>
    <row r="1129" spans="1:13" ht="30">
      <c r="A1129" s="1"/>
      <c r="B1129" s="53" t="s">
        <v>2746</v>
      </c>
      <c r="C1129" s="14" t="s">
        <v>2899</v>
      </c>
      <c r="D1129" s="15" t="s">
        <v>67</v>
      </c>
      <c r="E1129" s="15" t="s">
        <v>2894</v>
      </c>
      <c r="F1129" s="14" t="s">
        <v>69</v>
      </c>
      <c r="G1129" s="14" t="s">
        <v>2890</v>
      </c>
      <c r="H1129" s="15">
        <v>10143</v>
      </c>
      <c r="I1129" s="15" t="s">
        <v>110</v>
      </c>
      <c r="J1129" s="15" t="s">
        <v>2891</v>
      </c>
      <c r="K1129" s="14" t="s">
        <v>2892</v>
      </c>
      <c r="L1129" s="18" t="s">
        <v>2893</v>
      </c>
      <c r="M1129" s="22" t="s">
        <v>23</v>
      </c>
    </row>
    <row r="1130" spans="1:13" ht="30">
      <c r="A1130" s="1"/>
      <c r="B1130" s="53" t="s">
        <v>2746</v>
      </c>
      <c r="C1130" s="14" t="s">
        <v>2900</v>
      </c>
      <c r="D1130" s="15" t="s">
        <v>67</v>
      </c>
      <c r="E1130" s="15" t="s">
        <v>2894</v>
      </c>
      <c r="F1130" s="14" t="s">
        <v>69</v>
      </c>
      <c r="G1130" s="14" t="s">
        <v>2890</v>
      </c>
      <c r="H1130" s="15">
        <v>8958</v>
      </c>
      <c r="I1130" s="15" t="s">
        <v>110</v>
      </c>
      <c r="J1130" s="15" t="s">
        <v>2891</v>
      </c>
      <c r="K1130" s="14" t="s">
        <v>2892</v>
      </c>
      <c r="L1130" s="18" t="s">
        <v>2893</v>
      </c>
      <c r="M1130" s="22" t="s">
        <v>23</v>
      </c>
    </row>
    <row r="1131" spans="1:13" ht="30">
      <c r="A1131" s="1"/>
      <c r="B1131" s="53" t="s">
        <v>2746</v>
      </c>
      <c r="C1131" s="14" t="s">
        <v>2901</v>
      </c>
      <c r="D1131" s="15" t="s">
        <v>67</v>
      </c>
      <c r="E1131" s="15" t="s">
        <v>2894</v>
      </c>
      <c r="F1131" s="14" t="s">
        <v>69</v>
      </c>
      <c r="G1131" s="14" t="s">
        <v>2890</v>
      </c>
      <c r="H1131" s="15">
        <v>5570</v>
      </c>
      <c r="I1131" s="15" t="s">
        <v>110</v>
      </c>
      <c r="J1131" s="15" t="s">
        <v>2891</v>
      </c>
      <c r="K1131" s="14" t="s">
        <v>2892</v>
      </c>
      <c r="L1131" s="18" t="s">
        <v>2893</v>
      </c>
      <c r="M1131" s="22" t="s">
        <v>23</v>
      </c>
    </row>
    <row r="1132" spans="1:13" ht="30">
      <c r="A1132" s="1"/>
      <c r="B1132" s="53" t="s">
        <v>2746</v>
      </c>
      <c r="C1132" s="14" t="s">
        <v>2760</v>
      </c>
      <c r="D1132" s="15" t="s">
        <v>67</v>
      </c>
      <c r="E1132" s="15" t="s">
        <v>2894</v>
      </c>
      <c r="F1132" s="14" t="s">
        <v>69</v>
      </c>
      <c r="G1132" s="14" t="s">
        <v>2890</v>
      </c>
      <c r="H1132" s="15">
        <v>8321</v>
      </c>
      <c r="I1132" s="15" t="s">
        <v>110</v>
      </c>
      <c r="J1132" s="15" t="s">
        <v>2891</v>
      </c>
      <c r="K1132" s="14" t="s">
        <v>2892</v>
      </c>
      <c r="L1132" s="18" t="s">
        <v>2893</v>
      </c>
      <c r="M1132" s="22" t="s">
        <v>23</v>
      </c>
    </row>
    <row r="1133" spans="1:13" ht="45">
      <c r="A1133" s="1"/>
      <c r="B1133" s="53" t="s">
        <v>2746</v>
      </c>
      <c r="C1133" s="14" t="s">
        <v>2902</v>
      </c>
      <c r="D1133" s="26" t="s">
        <v>78</v>
      </c>
      <c r="E1133" s="15" t="s">
        <v>61</v>
      </c>
      <c r="F1133" s="14" t="s">
        <v>69</v>
      </c>
      <c r="G1133" s="14" t="s">
        <v>2903</v>
      </c>
      <c r="H1133" s="15"/>
      <c r="I1133" s="17" t="s">
        <v>19</v>
      </c>
      <c r="J1133" s="26" t="s">
        <v>2904</v>
      </c>
      <c r="K1133" s="14" t="s">
        <v>2905</v>
      </c>
      <c r="L1133" s="18" t="s">
        <v>2906</v>
      </c>
      <c r="M1133" s="22" t="s">
        <v>23</v>
      </c>
    </row>
    <row r="1134" spans="1:13" ht="30">
      <c r="A1134" s="1"/>
      <c r="B1134" s="53" t="s">
        <v>2746</v>
      </c>
      <c r="C1134" s="14" t="s">
        <v>2907</v>
      </c>
      <c r="D1134" s="15" t="s">
        <v>78</v>
      </c>
      <c r="E1134" s="15" t="s">
        <v>61</v>
      </c>
      <c r="F1134" s="14" t="s">
        <v>107</v>
      </c>
      <c r="G1134" s="14" t="s">
        <v>2908</v>
      </c>
      <c r="H1134" s="15"/>
      <c r="I1134" s="17" t="s">
        <v>19</v>
      </c>
      <c r="J1134" s="26" t="s">
        <v>2909</v>
      </c>
      <c r="K1134" s="14" t="s">
        <v>2910</v>
      </c>
      <c r="L1134" s="18" t="s">
        <v>2911</v>
      </c>
      <c r="M1134" s="22" t="s">
        <v>23</v>
      </c>
    </row>
    <row r="1135" spans="1:13" ht="30">
      <c r="A1135" s="1"/>
      <c r="B1135" s="53" t="s">
        <v>2746</v>
      </c>
      <c r="C1135" s="14" t="s">
        <v>2912</v>
      </c>
      <c r="D1135" s="15" t="s">
        <v>67</v>
      </c>
      <c r="E1135" s="15" t="s">
        <v>2913</v>
      </c>
      <c r="F1135" s="14" t="s">
        <v>107</v>
      </c>
      <c r="G1135" s="14" t="s">
        <v>2908</v>
      </c>
      <c r="H1135" s="15">
        <v>5603</v>
      </c>
      <c r="I1135" s="17" t="s">
        <v>19</v>
      </c>
      <c r="J1135" s="26" t="s">
        <v>2909</v>
      </c>
      <c r="K1135" s="14" t="s">
        <v>2910</v>
      </c>
      <c r="L1135" s="18" t="s">
        <v>2911</v>
      </c>
      <c r="M1135" s="22" t="s">
        <v>23</v>
      </c>
    </row>
    <row r="1136" spans="1:13" ht="30">
      <c r="A1136" s="1"/>
      <c r="B1136" s="53" t="s">
        <v>2746</v>
      </c>
      <c r="C1136" s="14" t="s">
        <v>2859</v>
      </c>
      <c r="D1136" s="15" t="s">
        <v>67</v>
      </c>
      <c r="E1136" s="15" t="s">
        <v>751</v>
      </c>
      <c r="F1136" s="14" t="s">
        <v>69</v>
      </c>
      <c r="G1136" s="14" t="s">
        <v>747</v>
      </c>
      <c r="H1136" s="15">
        <v>5570</v>
      </c>
      <c r="I1136" s="15" t="s">
        <v>110</v>
      </c>
      <c r="J1136" s="15" t="s">
        <v>748</v>
      </c>
      <c r="K1136" s="14" t="s">
        <v>338</v>
      </c>
      <c r="L1136" s="18" t="s">
        <v>749</v>
      </c>
      <c r="M1136" s="22" t="s">
        <v>23</v>
      </c>
    </row>
    <row r="1137" spans="1:13" ht="30">
      <c r="A1137" s="1"/>
      <c r="B1137" s="53" t="s">
        <v>2746</v>
      </c>
      <c r="C1137" s="14" t="s">
        <v>2900</v>
      </c>
      <c r="D1137" s="15" t="s">
        <v>67</v>
      </c>
      <c r="E1137" s="15" t="s">
        <v>751</v>
      </c>
      <c r="F1137" s="14" t="s">
        <v>69</v>
      </c>
      <c r="G1137" s="14" t="s">
        <v>747</v>
      </c>
      <c r="H1137" s="15">
        <v>8958</v>
      </c>
      <c r="I1137" s="15" t="s">
        <v>110</v>
      </c>
      <c r="J1137" s="15" t="s">
        <v>748</v>
      </c>
      <c r="K1137" s="14" t="s">
        <v>338</v>
      </c>
      <c r="L1137" s="18" t="s">
        <v>749</v>
      </c>
      <c r="M1137" s="22" t="s">
        <v>23</v>
      </c>
    </row>
    <row r="1138" spans="1:13" ht="30">
      <c r="A1138" s="1"/>
      <c r="B1138" s="53" t="s">
        <v>2746</v>
      </c>
      <c r="C1138" s="14" t="s">
        <v>2898</v>
      </c>
      <c r="D1138" s="15" t="s">
        <v>67</v>
      </c>
      <c r="E1138" s="15" t="s">
        <v>751</v>
      </c>
      <c r="F1138" s="14" t="s">
        <v>69</v>
      </c>
      <c r="G1138" s="14" t="s">
        <v>747</v>
      </c>
      <c r="H1138" s="15">
        <v>8466</v>
      </c>
      <c r="I1138" s="15" t="s">
        <v>110</v>
      </c>
      <c r="J1138" s="15" t="s">
        <v>748</v>
      </c>
      <c r="K1138" s="14" t="s">
        <v>338</v>
      </c>
      <c r="L1138" s="18" t="s">
        <v>749</v>
      </c>
      <c r="M1138" s="22" t="s">
        <v>23</v>
      </c>
    </row>
    <row r="1139" spans="1:13" ht="30">
      <c r="A1139" s="1"/>
      <c r="B1139" s="53" t="s">
        <v>2746</v>
      </c>
      <c r="C1139" s="14" t="s">
        <v>2899</v>
      </c>
      <c r="D1139" s="15" t="s">
        <v>67</v>
      </c>
      <c r="E1139" s="15" t="s">
        <v>751</v>
      </c>
      <c r="F1139" s="14" t="s">
        <v>69</v>
      </c>
      <c r="G1139" s="14" t="s">
        <v>747</v>
      </c>
      <c r="H1139" s="15">
        <v>10143</v>
      </c>
      <c r="I1139" s="15" t="s">
        <v>110</v>
      </c>
      <c r="J1139" s="15" t="s">
        <v>748</v>
      </c>
      <c r="K1139" s="14" t="s">
        <v>338</v>
      </c>
      <c r="L1139" s="18" t="s">
        <v>749</v>
      </c>
      <c r="M1139" s="22" t="s">
        <v>23</v>
      </c>
    </row>
    <row r="1140" spans="1:13" ht="30">
      <c r="A1140" s="1"/>
      <c r="B1140" s="53" t="s">
        <v>2746</v>
      </c>
      <c r="C1140" s="14" t="s">
        <v>2896</v>
      </c>
      <c r="D1140" s="15" t="s">
        <v>67</v>
      </c>
      <c r="E1140" s="15" t="s">
        <v>751</v>
      </c>
      <c r="F1140" s="14" t="s">
        <v>69</v>
      </c>
      <c r="G1140" s="14" t="s">
        <v>747</v>
      </c>
      <c r="H1140" s="15">
        <v>9880</v>
      </c>
      <c r="I1140" s="15" t="s">
        <v>110</v>
      </c>
      <c r="J1140" s="15" t="s">
        <v>748</v>
      </c>
      <c r="K1140" s="14" t="s">
        <v>338</v>
      </c>
      <c r="L1140" s="18" t="s">
        <v>749</v>
      </c>
      <c r="M1140" s="22" t="s">
        <v>23</v>
      </c>
    </row>
    <row r="1141" spans="1:13" ht="30">
      <c r="A1141" s="1"/>
      <c r="B1141" s="53" t="s">
        <v>2746</v>
      </c>
      <c r="C1141" s="14" t="s">
        <v>2897</v>
      </c>
      <c r="D1141" s="15" t="s">
        <v>67</v>
      </c>
      <c r="E1141" s="15" t="s">
        <v>751</v>
      </c>
      <c r="F1141" s="14" t="s">
        <v>69</v>
      </c>
      <c r="G1141" s="14" t="s">
        <v>747</v>
      </c>
      <c r="H1141" s="15">
        <v>8054</v>
      </c>
      <c r="I1141" s="15" t="s">
        <v>110</v>
      </c>
      <c r="J1141" s="15" t="s">
        <v>748</v>
      </c>
      <c r="K1141" s="14" t="s">
        <v>338</v>
      </c>
      <c r="L1141" s="18" t="s">
        <v>749</v>
      </c>
      <c r="M1141" s="22" t="s">
        <v>23</v>
      </c>
    </row>
    <row r="1142" spans="1:13" ht="30">
      <c r="A1142" s="1"/>
      <c r="B1142" s="53" t="s">
        <v>2746</v>
      </c>
      <c r="C1142" s="14" t="s">
        <v>2895</v>
      </c>
      <c r="D1142" s="15" t="s">
        <v>67</v>
      </c>
      <c r="E1142" s="15" t="s">
        <v>751</v>
      </c>
      <c r="F1142" s="14" t="s">
        <v>69</v>
      </c>
      <c r="G1142" s="14" t="s">
        <v>747</v>
      </c>
      <c r="H1142" s="15">
        <v>7894</v>
      </c>
      <c r="I1142" s="15" t="s">
        <v>110</v>
      </c>
      <c r="J1142" s="15" t="s">
        <v>748</v>
      </c>
      <c r="K1142" s="14" t="s">
        <v>338</v>
      </c>
      <c r="L1142" s="18" t="s">
        <v>749</v>
      </c>
      <c r="M1142" s="22" t="s">
        <v>23</v>
      </c>
    </row>
    <row r="1143" spans="1:13" ht="30">
      <c r="A1143" s="1"/>
      <c r="B1143" s="53" t="s">
        <v>2746</v>
      </c>
      <c r="C1143" s="14" t="s">
        <v>2914</v>
      </c>
      <c r="D1143" s="15" t="s">
        <v>67</v>
      </c>
      <c r="E1143" s="15" t="s">
        <v>751</v>
      </c>
      <c r="F1143" s="14" t="s">
        <v>69</v>
      </c>
      <c r="G1143" s="14" t="s">
        <v>747</v>
      </c>
      <c r="H1143" s="15">
        <v>11446</v>
      </c>
      <c r="I1143" s="15" t="s">
        <v>110</v>
      </c>
      <c r="J1143" s="15" t="s">
        <v>748</v>
      </c>
      <c r="K1143" s="14" t="s">
        <v>338</v>
      </c>
      <c r="L1143" s="18" t="s">
        <v>749</v>
      </c>
      <c r="M1143" s="22" t="s">
        <v>23</v>
      </c>
    </row>
    <row r="1144" spans="1:13" ht="30">
      <c r="A1144" s="1"/>
      <c r="B1144" s="53" t="s">
        <v>2746</v>
      </c>
      <c r="C1144" s="14" t="s">
        <v>2760</v>
      </c>
      <c r="D1144" s="15" t="s">
        <v>67</v>
      </c>
      <c r="E1144" s="15" t="s">
        <v>751</v>
      </c>
      <c r="F1144" s="14" t="s">
        <v>69</v>
      </c>
      <c r="G1144" s="14" t="s">
        <v>747</v>
      </c>
      <c r="H1144" s="15">
        <v>8321</v>
      </c>
      <c r="I1144" s="15" t="s">
        <v>110</v>
      </c>
      <c r="J1144" s="15" t="s">
        <v>748</v>
      </c>
      <c r="K1144" s="14" t="s">
        <v>338</v>
      </c>
      <c r="L1144" s="18" t="s">
        <v>749</v>
      </c>
      <c r="M1144" s="22" t="s">
        <v>23</v>
      </c>
    </row>
    <row r="1145" spans="1:13" ht="45">
      <c r="A1145" s="1"/>
      <c r="B1145" s="53" t="s">
        <v>2746</v>
      </c>
      <c r="C1145" s="14" t="s">
        <v>2915</v>
      </c>
      <c r="D1145" s="15" t="s">
        <v>15</v>
      </c>
      <c r="E1145" s="15" t="s">
        <v>61</v>
      </c>
      <c r="F1145" s="14" t="s">
        <v>69</v>
      </c>
      <c r="G1145" s="14" t="s">
        <v>2916</v>
      </c>
      <c r="H1145" s="15"/>
      <c r="I1145" s="17" t="s">
        <v>19</v>
      </c>
      <c r="J1145" s="15" t="s">
        <v>2917</v>
      </c>
      <c r="K1145" s="14" t="s">
        <v>2918</v>
      </c>
      <c r="L1145" s="18" t="s">
        <v>2919</v>
      </c>
      <c r="M1145" s="22" t="s">
        <v>23</v>
      </c>
    </row>
    <row r="1146" spans="1:13" ht="45">
      <c r="A1146" s="1"/>
      <c r="B1146" s="52" t="s">
        <v>2746</v>
      </c>
      <c r="C1146" s="14" t="s">
        <v>2920</v>
      </c>
      <c r="D1146" s="15" t="s">
        <v>67</v>
      </c>
      <c r="E1146" s="15" t="s">
        <v>2921</v>
      </c>
      <c r="F1146" s="14" t="s">
        <v>69</v>
      </c>
      <c r="G1146" s="14" t="s">
        <v>2916</v>
      </c>
      <c r="H1146" s="15">
        <v>11211</v>
      </c>
      <c r="I1146" s="17" t="s">
        <v>19</v>
      </c>
      <c r="J1146" s="15" t="s">
        <v>2917</v>
      </c>
      <c r="K1146" s="14" t="s">
        <v>2918</v>
      </c>
      <c r="L1146" s="18" t="s">
        <v>2919</v>
      </c>
      <c r="M1146" s="22" t="s">
        <v>23</v>
      </c>
    </row>
    <row r="1147" spans="1:13" ht="45">
      <c r="A1147" s="1"/>
      <c r="B1147" s="53" t="s">
        <v>2746</v>
      </c>
      <c r="C1147" s="14" t="s">
        <v>2883</v>
      </c>
      <c r="D1147" s="15" t="s">
        <v>67</v>
      </c>
      <c r="E1147" s="15" t="s">
        <v>2921</v>
      </c>
      <c r="F1147" s="14" t="s">
        <v>69</v>
      </c>
      <c r="G1147" s="14" t="s">
        <v>2916</v>
      </c>
      <c r="H1147" s="15">
        <v>4730</v>
      </c>
      <c r="I1147" s="17" t="s">
        <v>19</v>
      </c>
      <c r="J1147" s="15" t="s">
        <v>2917</v>
      </c>
      <c r="K1147" s="14" t="s">
        <v>2918</v>
      </c>
      <c r="L1147" s="18" t="s">
        <v>2919</v>
      </c>
      <c r="M1147" s="22" t="s">
        <v>23</v>
      </c>
    </row>
    <row r="1148" spans="1:13" ht="45">
      <c r="A1148" s="1"/>
      <c r="B1148" s="53" t="s">
        <v>2746</v>
      </c>
      <c r="C1148" s="14" t="s">
        <v>2922</v>
      </c>
      <c r="D1148" s="15" t="s">
        <v>67</v>
      </c>
      <c r="E1148" s="15" t="s">
        <v>2921</v>
      </c>
      <c r="F1148" s="14" t="s">
        <v>69</v>
      </c>
      <c r="G1148" s="14" t="s">
        <v>2916</v>
      </c>
      <c r="H1148" s="15">
        <v>2877</v>
      </c>
      <c r="I1148" s="17" t="s">
        <v>19</v>
      </c>
      <c r="J1148" s="15" t="s">
        <v>2917</v>
      </c>
      <c r="K1148" s="14" t="s">
        <v>2918</v>
      </c>
      <c r="L1148" s="18" t="s">
        <v>2919</v>
      </c>
      <c r="M1148" s="22" t="s">
        <v>23</v>
      </c>
    </row>
    <row r="1149" spans="1:13" ht="45">
      <c r="A1149" s="1"/>
      <c r="B1149" s="53" t="s">
        <v>2746</v>
      </c>
      <c r="C1149" s="14" t="s">
        <v>2923</v>
      </c>
      <c r="D1149" s="15" t="s">
        <v>67</v>
      </c>
      <c r="E1149" s="15" t="s">
        <v>2921</v>
      </c>
      <c r="F1149" s="14" t="s">
        <v>69</v>
      </c>
      <c r="G1149" s="14" t="s">
        <v>2916</v>
      </c>
      <c r="H1149" s="15">
        <v>3768</v>
      </c>
      <c r="I1149" s="17" t="s">
        <v>19</v>
      </c>
      <c r="J1149" s="15" t="s">
        <v>2917</v>
      </c>
      <c r="K1149" s="14" t="s">
        <v>2918</v>
      </c>
      <c r="L1149" s="18" t="s">
        <v>2919</v>
      </c>
      <c r="M1149" s="22" t="s">
        <v>23</v>
      </c>
    </row>
    <row r="1150" spans="1:13" ht="45">
      <c r="A1150" s="1"/>
      <c r="B1150" s="53" t="s">
        <v>2746</v>
      </c>
      <c r="C1150" s="14" t="s">
        <v>2924</v>
      </c>
      <c r="D1150" s="15" t="s">
        <v>67</v>
      </c>
      <c r="E1150" s="15" t="s">
        <v>2921</v>
      </c>
      <c r="F1150" s="14" t="s">
        <v>69</v>
      </c>
      <c r="G1150" s="14" t="s">
        <v>2916</v>
      </c>
      <c r="H1150" s="15">
        <v>1597</v>
      </c>
      <c r="I1150" s="17" t="s">
        <v>19</v>
      </c>
      <c r="J1150" s="15" t="s">
        <v>2917</v>
      </c>
      <c r="K1150" s="14" t="s">
        <v>2918</v>
      </c>
      <c r="L1150" s="18" t="s">
        <v>2919</v>
      </c>
      <c r="M1150" s="22" t="s">
        <v>23</v>
      </c>
    </row>
    <row r="1151" spans="1:13" ht="45">
      <c r="A1151" s="1"/>
      <c r="B1151" s="53" t="s">
        <v>2746</v>
      </c>
      <c r="C1151" s="14" t="s">
        <v>2925</v>
      </c>
      <c r="D1151" s="15" t="s">
        <v>67</v>
      </c>
      <c r="E1151" s="15" t="s">
        <v>2921</v>
      </c>
      <c r="F1151" s="14" t="s">
        <v>69</v>
      </c>
      <c r="G1151" s="14" t="s">
        <v>2916</v>
      </c>
      <c r="H1151" s="15">
        <v>7765</v>
      </c>
      <c r="I1151" s="17" t="s">
        <v>19</v>
      </c>
      <c r="J1151" s="15" t="s">
        <v>2917</v>
      </c>
      <c r="K1151" s="14" t="s">
        <v>2918</v>
      </c>
      <c r="L1151" s="18" t="s">
        <v>2919</v>
      </c>
      <c r="M1151" s="22" t="s">
        <v>23</v>
      </c>
    </row>
    <row r="1152" spans="1:13" ht="45">
      <c r="A1152" s="1"/>
      <c r="B1152" s="53" t="s">
        <v>2746</v>
      </c>
      <c r="C1152" s="14" t="s">
        <v>2926</v>
      </c>
      <c r="D1152" s="15" t="s">
        <v>67</v>
      </c>
      <c r="E1152" s="15" t="s">
        <v>2921</v>
      </c>
      <c r="F1152" s="14" t="s">
        <v>69</v>
      </c>
      <c r="G1152" s="14" t="s">
        <v>2916</v>
      </c>
      <c r="H1152" s="15">
        <v>4444</v>
      </c>
      <c r="I1152" s="17" t="s">
        <v>19</v>
      </c>
      <c r="J1152" s="15" t="s">
        <v>2917</v>
      </c>
      <c r="K1152" s="14" t="s">
        <v>2918</v>
      </c>
      <c r="L1152" s="18" t="s">
        <v>2919</v>
      </c>
      <c r="M1152" s="22" t="s">
        <v>23</v>
      </c>
    </row>
    <row r="1153" spans="1:13" ht="45">
      <c r="A1153" s="1"/>
      <c r="B1153" s="53" t="s">
        <v>2746</v>
      </c>
      <c r="C1153" s="14" t="s">
        <v>2927</v>
      </c>
      <c r="D1153" s="15" t="s">
        <v>67</v>
      </c>
      <c r="E1153" s="15" t="s">
        <v>2921</v>
      </c>
      <c r="F1153" s="14" t="s">
        <v>69</v>
      </c>
      <c r="G1153" s="14" t="s">
        <v>2916</v>
      </c>
      <c r="H1153" s="15">
        <v>6568</v>
      </c>
      <c r="I1153" s="17" t="s">
        <v>19</v>
      </c>
      <c r="J1153" s="15" t="s">
        <v>2917</v>
      </c>
      <c r="K1153" s="14" t="s">
        <v>2918</v>
      </c>
      <c r="L1153" s="18" t="s">
        <v>2919</v>
      </c>
      <c r="M1153" s="22" t="s">
        <v>23</v>
      </c>
    </row>
    <row r="1154" spans="1:13" ht="45">
      <c r="A1154" s="1"/>
      <c r="B1154" s="53" t="s">
        <v>2746</v>
      </c>
      <c r="C1154" s="14" t="s">
        <v>2788</v>
      </c>
      <c r="D1154" s="15" t="s">
        <v>67</v>
      </c>
      <c r="E1154" s="15" t="s">
        <v>2921</v>
      </c>
      <c r="F1154" s="14" t="s">
        <v>69</v>
      </c>
      <c r="G1154" s="14" t="s">
        <v>2916</v>
      </c>
      <c r="H1154" s="15">
        <v>4472</v>
      </c>
      <c r="I1154" s="17" t="s">
        <v>19</v>
      </c>
      <c r="J1154" s="15" t="s">
        <v>2917</v>
      </c>
      <c r="K1154" s="14" t="s">
        <v>2918</v>
      </c>
      <c r="L1154" s="18" t="s">
        <v>2919</v>
      </c>
      <c r="M1154" s="22" t="s">
        <v>23</v>
      </c>
    </row>
    <row r="1155" spans="1:13" ht="45">
      <c r="A1155" s="1"/>
      <c r="B1155" s="52" t="s">
        <v>2928</v>
      </c>
      <c r="C1155" s="14" t="s">
        <v>2929</v>
      </c>
      <c r="D1155" s="15" t="s">
        <v>15</v>
      </c>
      <c r="E1155" s="15" t="s">
        <v>16</v>
      </c>
      <c r="F1155" s="14" t="s">
        <v>17</v>
      </c>
      <c r="G1155" s="14" t="s">
        <v>2930</v>
      </c>
      <c r="H1155" s="15">
        <v>3139</v>
      </c>
      <c r="I1155" s="15" t="s">
        <v>110</v>
      </c>
      <c r="J1155" s="15" t="s">
        <v>2931</v>
      </c>
      <c r="K1155" s="14" t="s">
        <v>2932</v>
      </c>
      <c r="L1155" s="18" t="s">
        <v>2933</v>
      </c>
      <c r="M1155" s="22" t="s">
        <v>23</v>
      </c>
    </row>
    <row r="1156" spans="1:13" ht="75">
      <c r="A1156" s="1"/>
      <c r="B1156" s="52" t="s">
        <v>2934</v>
      </c>
      <c r="C1156" s="14" t="s">
        <v>2935</v>
      </c>
      <c r="D1156" s="15" t="s">
        <v>15</v>
      </c>
      <c r="E1156" s="15" t="s">
        <v>16</v>
      </c>
      <c r="F1156" s="14" t="s">
        <v>17</v>
      </c>
      <c r="G1156" s="14" t="s">
        <v>2936</v>
      </c>
      <c r="H1156" s="15">
        <v>6631</v>
      </c>
      <c r="I1156" s="17" t="s">
        <v>19</v>
      </c>
      <c r="J1156" s="15" t="s">
        <v>2937</v>
      </c>
      <c r="K1156" s="15" t="s">
        <v>2938</v>
      </c>
      <c r="L1156" s="18" t="s">
        <v>2939</v>
      </c>
      <c r="M1156" s="22" t="s">
        <v>23</v>
      </c>
    </row>
    <row r="1157" spans="1:13" ht="30">
      <c r="A1157" s="1"/>
      <c r="B1157" s="54" t="s">
        <v>2940</v>
      </c>
      <c r="C1157" s="14" t="s">
        <v>2941</v>
      </c>
      <c r="D1157" s="15" t="s">
        <v>67</v>
      </c>
      <c r="E1157" s="26" t="s">
        <v>2942</v>
      </c>
      <c r="F1157" s="14" t="s">
        <v>69</v>
      </c>
      <c r="G1157" s="14" t="s">
        <v>2943</v>
      </c>
      <c r="H1157" s="15">
        <v>7546</v>
      </c>
      <c r="I1157" s="17" t="s">
        <v>19</v>
      </c>
      <c r="J1157" s="26" t="s">
        <v>2944</v>
      </c>
      <c r="K1157" s="14" t="s">
        <v>2945</v>
      </c>
      <c r="L1157" s="18" t="s">
        <v>2946</v>
      </c>
      <c r="M1157" s="22" t="s">
        <v>23</v>
      </c>
    </row>
    <row r="1158" spans="1:13" ht="60">
      <c r="A1158" s="1"/>
      <c r="B1158" s="53" t="s">
        <v>2947</v>
      </c>
      <c r="C1158" s="14" t="s">
        <v>2948</v>
      </c>
      <c r="D1158" s="17" t="s">
        <v>67</v>
      </c>
      <c r="E1158" s="15" t="s">
        <v>2176</v>
      </c>
      <c r="F1158" s="14" t="s">
        <v>303</v>
      </c>
      <c r="G1158" s="14" t="s">
        <v>451</v>
      </c>
      <c r="H1158" s="15">
        <v>13682</v>
      </c>
      <c r="I1158" s="17" t="s">
        <v>19</v>
      </c>
      <c r="J1158" s="15" t="s">
        <v>2177</v>
      </c>
      <c r="K1158" s="14" t="s">
        <v>1018</v>
      </c>
      <c r="L1158" s="18" t="s">
        <v>454</v>
      </c>
      <c r="M1158" s="22" t="s">
        <v>23</v>
      </c>
    </row>
    <row r="1159" spans="1:13" ht="60">
      <c r="A1159" s="1"/>
      <c r="B1159" s="53" t="s">
        <v>2947</v>
      </c>
      <c r="C1159" s="14" t="s">
        <v>2949</v>
      </c>
      <c r="D1159" s="17" t="s">
        <v>67</v>
      </c>
      <c r="E1159" s="30" t="s">
        <v>121</v>
      </c>
      <c r="F1159" s="14" t="s">
        <v>107</v>
      </c>
      <c r="G1159" s="14" t="s">
        <v>122</v>
      </c>
      <c r="H1159" s="15">
        <v>7741</v>
      </c>
      <c r="I1159" s="15" t="s">
        <v>123</v>
      </c>
      <c r="J1159" s="15" t="s">
        <v>124</v>
      </c>
      <c r="K1159" s="26" t="s">
        <v>125</v>
      </c>
      <c r="L1159" s="16" t="s">
        <v>126</v>
      </c>
      <c r="M1159" s="22" t="s">
        <v>23</v>
      </c>
    </row>
    <row r="1160" spans="1:13" ht="30">
      <c r="A1160" s="1"/>
      <c r="B1160" s="54" t="s">
        <v>2947</v>
      </c>
      <c r="C1160" s="14" t="s">
        <v>2950</v>
      </c>
      <c r="D1160" s="17" t="s">
        <v>15</v>
      </c>
      <c r="E1160" s="15" t="s">
        <v>16</v>
      </c>
      <c r="F1160" s="14" t="s">
        <v>17</v>
      </c>
      <c r="G1160" s="15" t="s">
        <v>2951</v>
      </c>
      <c r="H1160" s="15">
        <v>5441</v>
      </c>
      <c r="I1160" s="17" t="s">
        <v>19</v>
      </c>
      <c r="J1160" s="15" t="s">
        <v>2952</v>
      </c>
      <c r="K1160" s="14" t="s">
        <v>2953</v>
      </c>
      <c r="L1160" s="16" t="s">
        <v>2954</v>
      </c>
      <c r="M1160" s="22" t="s">
        <v>23</v>
      </c>
    </row>
    <row r="1161" spans="1:13" ht="30">
      <c r="A1161" s="1"/>
      <c r="B1161" s="53" t="s">
        <v>2947</v>
      </c>
      <c r="C1161" s="14" t="s">
        <v>2955</v>
      </c>
      <c r="D1161" s="15" t="s">
        <v>15</v>
      </c>
      <c r="E1161" s="15" t="s">
        <v>61</v>
      </c>
      <c r="F1161" s="14" t="s">
        <v>69</v>
      </c>
      <c r="G1161" s="14" t="s">
        <v>2956</v>
      </c>
      <c r="H1161" s="15"/>
      <c r="I1161" s="17" t="s">
        <v>19</v>
      </c>
      <c r="J1161" s="15" t="s">
        <v>2957</v>
      </c>
      <c r="K1161" s="14" t="s">
        <v>2958</v>
      </c>
      <c r="L1161" s="18" t="s">
        <v>2959</v>
      </c>
      <c r="M1161" s="22" t="s">
        <v>23</v>
      </c>
    </row>
    <row r="1162" spans="1:13" ht="30">
      <c r="A1162" s="1"/>
      <c r="B1162" s="53" t="s">
        <v>2960</v>
      </c>
      <c r="C1162" s="14" t="s">
        <v>2961</v>
      </c>
      <c r="D1162" s="15" t="s">
        <v>15</v>
      </c>
      <c r="E1162" s="14" t="s">
        <v>16</v>
      </c>
      <c r="F1162" s="14" t="s">
        <v>17</v>
      </c>
      <c r="G1162" s="14" t="s">
        <v>2962</v>
      </c>
      <c r="H1162" s="15">
        <v>6378</v>
      </c>
      <c r="I1162" s="17" t="s">
        <v>19</v>
      </c>
      <c r="J1162" s="15" t="s">
        <v>2963</v>
      </c>
      <c r="K1162" s="15" t="s">
        <v>352</v>
      </c>
      <c r="L1162" s="18" t="s">
        <v>2964</v>
      </c>
      <c r="M1162" s="22" t="s">
        <v>23</v>
      </c>
    </row>
    <row r="1163" spans="1:13" ht="60">
      <c r="A1163" s="1"/>
      <c r="B1163" s="53" t="s">
        <v>2965</v>
      </c>
      <c r="C1163" s="14" t="s">
        <v>2966</v>
      </c>
      <c r="D1163" s="17" t="s">
        <v>67</v>
      </c>
      <c r="E1163" s="15" t="s">
        <v>308</v>
      </c>
      <c r="F1163" s="14" t="s">
        <v>303</v>
      </c>
      <c r="G1163" s="14" t="s">
        <v>309</v>
      </c>
      <c r="H1163" s="17">
        <v>348507</v>
      </c>
      <c r="I1163" s="17" t="s">
        <v>19</v>
      </c>
      <c r="J1163" s="15" t="s">
        <v>310</v>
      </c>
      <c r="K1163" s="14" t="s">
        <v>311</v>
      </c>
      <c r="L1163" s="18" t="s">
        <v>312</v>
      </c>
      <c r="M1163" s="22" t="s">
        <v>23</v>
      </c>
    </row>
    <row r="1164" spans="1:13" ht="30">
      <c r="A1164" s="1"/>
      <c r="B1164" s="53" t="s">
        <v>2965</v>
      </c>
      <c r="C1164" s="14" t="s">
        <v>2967</v>
      </c>
      <c r="D1164" s="15" t="s">
        <v>67</v>
      </c>
      <c r="E1164" s="14" t="s">
        <v>999</v>
      </c>
      <c r="F1164" s="14" t="s">
        <v>107</v>
      </c>
      <c r="G1164" s="14" t="s">
        <v>513</v>
      </c>
      <c r="H1164" s="15">
        <v>454512</v>
      </c>
      <c r="I1164" s="17" t="s">
        <v>123</v>
      </c>
      <c r="J1164" s="15" t="s">
        <v>514</v>
      </c>
      <c r="K1164" s="15" t="s">
        <v>515</v>
      </c>
      <c r="L1164" s="18" t="s">
        <v>516</v>
      </c>
      <c r="M1164" s="22" t="s">
        <v>23</v>
      </c>
    </row>
    <row r="1165" spans="1:13" ht="60">
      <c r="A1165" s="1"/>
      <c r="B1165" s="54" t="s">
        <v>2968</v>
      </c>
      <c r="C1165" s="14" t="s">
        <v>2969</v>
      </c>
      <c r="D1165" s="17" t="s">
        <v>67</v>
      </c>
      <c r="E1165" s="15" t="s">
        <v>2176</v>
      </c>
      <c r="F1165" s="14" t="s">
        <v>303</v>
      </c>
      <c r="G1165" s="14" t="s">
        <v>451</v>
      </c>
      <c r="H1165" s="74">
        <v>6183</v>
      </c>
      <c r="I1165" s="17" t="s">
        <v>19</v>
      </c>
      <c r="J1165" s="15" t="s">
        <v>2177</v>
      </c>
      <c r="K1165" s="14" t="s">
        <v>1018</v>
      </c>
      <c r="L1165" s="18" t="s">
        <v>454</v>
      </c>
      <c r="M1165" s="22" t="s">
        <v>455</v>
      </c>
    </row>
    <row r="1166" spans="1:13" ht="45">
      <c r="A1166" s="1"/>
      <c r="B1166" s="54" t="s">
        <v>2968</v>
      </c>
      <c r="C1166" s="14" t="s">
        <v>2970</v>
      </c>
      <c r="D1166" s="15" t="s">
        <v>67</v>
      </c>
      <c r="E1166" s="15" t="s">
        <v>106</v>
      </c>
      <c r="F1166" s="14" t="s">
        <v>107</v>
      </c>
      <c r="G1166" s="14" t="s">
        <v>108</v>
      </c>
      <c r="H1166" s="15">
        <v>8717</v>
      </c>
      <c r="I1166" s="15" t="s">
        <v>110</v>
      </c>
      <c r="J1166" s="15" t="s">
        <v>646</v>
      </c>
      <c r="K1166" s="14" t="s">
        <v>112</v>
      </c>
      <c r="L1166" s="16" t="s">
        <v>113</v>
      </c>
      <c r="M1166" s="22" t="s">
        <v>23</v>
      </c>
    </row>
    <row r="1167" spans="1:13" ht="45">
      <c r="A1167" s="1"/>
      <c r="B1167" s="54" t="s">
        <v>2968</v>
      </c>
      <c r="C1167" s="14" t="s">
        <v>2971</v>
      </c>
      <c r="D1167" s="15" t="s">
        <v>67</v>
      </c>
      <c r="E1167" s="15" t="s">
        <v>106</v>
      </c>
      <c r="F1167" s="14" t="s">
        <v>107</v>
      </c>
      <c r="G1167" s="14" t="s">
        <v>108</v>
      </c>
      <c r="H1167" s="15">
        <v>9503</v>
      </c>
      <c r="I1167" s="15" t="s">
        <v>110</v>
      </c>
      <c r="J1167" s="15" t="s">
        <v>646</v>
      </c>
      <c r="K1167" s="14" t="s">
        <v>112</v>
      </c>
      <c r="L1167" s="16" t="s">
        <v>113</v>
      </c>
      <c r="M1167" s="22" t="s">
        <v>23</v>
      </c>
    </row>
    <row r="1168" spans="1:13" ht="45">
      <c r="A1168" s="1"/>
      <c r="B1168" s="54" t="s">
        <v>2968</v>
      </c>
      <c r="C1168" s="14" t="s">
        <v>2972</v>
      </c>
      <c r="D1168" s="15" t="s">
        <v>67</v>
      </c>
      <c r="E1168" s="15" t="s">
        <v>106</v>
      </c>
      <c r="F1168" s="14" t="s">
        <v>107</v>
      </c>
      <c r="G1168" s="14" t="s">
        <v>108</v>
      </c>
      <c r="H1168" s="15">
        <v>7895</v>
      </c>
      <c r="I1168" s="15" t="s">
        <v>110</v>
      </c>
      <c r="J1168" s="15" t="s">
        <v>646</v>
      </c>
      <c r="K1168" s="14" t="s">
        <v>112</v>
      </c>
      <c r="L1168" s="16" t="s">
        <v>113</v>
      </c>
      <c r="M1168" s="22" t="s">
        <v>23</v>
      </c>
    </row>
    <row r="1169" spans="1:13" ht="45">
      <c r="A1169" s="1"/>
      <c r="B1169" s="63" t="s">
        <v>2968</v>
      </c>
      <c r="C1169" s="14" t="s">
        <v>2973</v>
      </c>
      <c r="D1169" s="15" t="s">
        <v>67</v>
      </c>
      <c r="E1169" s="15" t="s">
        <v>266</v>
      </c>
      <c r="F1169" s="14" t="s">
        <v>107</v>
      </c>
      <c r="G1169" s="14" t="s">
        <v>267</v>
      </c>
      <c r="H1169" s="14">
        <v>11053</v>
      </c>
      <c r="I1169" s="17" t="s">
        <v>19</v>
      </c>
      <c r="J1169" s="15" t="s">
        <v>269</v>
      </c>
      <c r="K1169" s="14" t="s">
        <v>270</v>
      </c>
      <c r="L1169" s="16" t="s">
        <v>271</v>
      </c>
      <c r="M1169" s="22" t="s">
        <v>23</v>
      </c>
    </row>
    <row r="1170" spans="1:13" ht="45">
      <c r="A1170" s="1"/>
      <c r="B1170" s="63" t="s">
        <v>2968</v>
      </c>
      <c r="C1170" s="14" t="s">
        <v>2974</v>
      </c>
      <c r="D1170" s="15" t="s">
        <v>67</v>
      </c>
      <c r="E1170" s="15" t="s">
        <v>266</v>
      </c>
      <c r="F1170" s="14" t="s">
        <v>107</v>
      </c>
      <c r="G1170" s="14" t="s">
        <v>267</v>
      </c>
      <c r="H1170" s="14">
        <v>7427</v>
      </c>
      <c r="I1170" s="17" t="s">
        <v>19</v>
      </c>
      <c r="J1170" s="15" t="s">
        <v>269</v>
      </c>
      <c r="K1170" s="14" t="s">
        <v>270</v>
      </c>
      <c r="L1170" s="16" t="s">
        <v>271</v>
      </c>
      <c r="M1170" s="22" t="s">
        <v>23</v>
      </c>
    </row>
    <row r="1171" spans="1:13" ht="45">
      <c r="A1171" s="5"/>
      <c r="B1171" s="54" t="s">
        <v>2968</v>
      </c>
      <c r="C1171" s="14" t="s">
        <v>2975</v>
      </c>
      <c r="D1171" s="15" t="s">
        <v>67</v>
      </c>
      <c r="E1171" s="15" t="s">
        <v>649</v>
      </c>
      <c r="F1171" s="14" t="s">
        <v>107</v>
      </c>
      <c r="G1171" s="14" t="s">
        <v>498</v>
      </c>
      <c r="H1171" s="15">
        <v>2452</v>
      </c>
      <c r="I1171" s="25" t="s">
        <v>185</v>
      </c>
      <c r="J1171" s="74" t="s">
        <v>650</v>
      </c>
      <c r="K1171" s="14" t="s">
        <v>500</v>
      </c>
      <c r="L1171" s="18" t="s">
        <v>501</v>
      </c>
      <c r="M1171" s="75" t="s">
        <v>23</v>
      </c>
    </row>
    <row r="1172" spans="1:13" ht="45">
      <c r="A1172" s="1"/>
      <c r="B1172" s="54" t="s">
        <v>2968</v>
      </c>
      <c r="C1172" s="14" t="s">
        <v>2976</v>
      </c>
      <c r="D1172" s="15" t="s">
        <v>67</v>
      </c>
      <c r="E1172" s="15" t="s">
        <v>649</v>
      </c>
      <c r="F1172" s="14" t="s">
        <v>107</v>
      </c>
      <c r="G1172" s="14" t="s">
        <v>498</v>
      </c>
      <c r="H1172" s="15">
        <v>11238</v>
      </c>
      <c r="I1172" s="25" t="s">
        <v>185</v>
      </c>
      <c r="J1172" s="74" t="s">
        <v>650</v>
      </c>
      <c r="K1172" s="14" t="s">
        <v>500</v>
      </c>
      <c r="L1172" s="18" t="s">
        <v>501</v>
      </c>
      <c r="M1172" s="75" t="s">
        <v>23</v>
      </c>
    </row>
    <row r="1173" spans="1:13" ht="30">
      <c r="A1173" s="1"/>
      <c r="B1173" s="54" t="s">
        <v>2968</v>
      </c>
      <c r="C1173" s="14" t="s">
        <v>2977</v>
      </c>
      <c r="D1173" s="15" t="s">
        <v>67</v>
      </c>
      <c r="E1173" s="14" t="s">
        <v>296</v>
      </c>
      <c r="F1173" s="14" t="s">
        <v>107</v>
      </c>
      <c r="G1173" s="14" t="s">
        <v>297</v>
      </c>
      <c r="H1173" s="15">
        <v>1864</v>
      </c>
      <c r="I1173" s="17" t="s">
        <v>181</v>
      </c>
      <c r="J1173" s="15" t="s">
        <v>298</v>
      </c>
      <c r="K1173" s="15" t="s">
        <v>299</v>
      </c>
      <c r="L1173" s="18" t="s">
        <v>300</v>
      </c>
      <c r="M1173" s="22" t="s">
        <v>23</v>
      </c>
    </row>
    <row r="1174" spans="1:13" ht="30">
      <c r="A1174" s="1"/>
      <c r="B1174" s="54" t="s">
        <v>2968</v>
      </c>
      <c r="C1174" s="14" t="s">
        <v>2978</v>
      </c>
      <c r="D1174" s="15" t="s">
        <v>67</v>
      </c>
      <c r="E1174" s="14" t="s">
        <v>980</v>
      </c>
      <c r="F1174" s="14" t="s">
        <v>904</v>
      </c>
      <c r="G1174" s="14" t="s">
        <v>907</v>
      </c>
      <c r="H1174" s="15">
        <v>11709</v>
      </c>
      <c r="I1174" s="17" t="s">
        <v>165</v>
      </c>
      <c r="J1174" s="15" t="s">
        <v>908</v>
      </c>
      <c r="K1174" s="15" t="s">
        <v>909</v>
      </c>
      <c r="L1174" s="16" t="s">
        <v>910</v>
      </c>
      <c r="M1174" s="22" t="s">
        <v>23</v>
      </c>
    </row>
    <row r="1175" spans="1:13" ht="30">
      <c r="A1175" s="1"/>
      <c r="B1175" s="54" t="s">
        <v>2968</v>
      </c>
      <c r="C1175" s="14" t="s">
        <v>2979</v>
      </c>
      <c r="D1175" s="15" t="s">
        <v>67</v>
      </c>
      <c r="E1175" s="14" t="s">
        <v>980</v>
      </c>
      <c r="F1175" s="14" t="s">
        <v>904</v>
      </c>
      <c r="G1175" s="14" t="s">
        <v>907</v>
      </c>
      <c r="H1175" s="15">
        <v>4577</v>
      </c>
      <c r="I1175" s="17" t="s">
        <v>165</v>
      </c>
      <c r="J1175" s="15" t="s">
        <v>908</v>
      </c>
      <c r="K1175" s="15" t="s">
        <v>909</v>
      </c>
      <c r="L1175" s="16" t="s">
        <v>910</v>
      </c>
      <c r="M1175" s="22" t="s">
        <v>23</v>
      </c>
    </row>
    <row r="1176" spans="1:13" ht="60">
      <c r="A1176" s="1"/>
      <c r="B1176" s="54" t="s">
        <v>2968</v>
      </c>
      <c r="C1176" s="14" t="s">
        <v>2980</v>
      </c>
      <c r="D1176" s="15" t="s">
        <v>67</v>
      </c>
      <c r="E1176" s="28" t="s">
        <v>302</v>
      </c>
      <c r="F1176" s="14" t="s">
        <v>303</v>
      </c>
      <c r="G1176" s="25" t="s">
        <v>304</v>
      </c>
      <c r="H1176" s="15">
        <v>2645</v>
      </c>
      <c r="I1176" s="25" t="s">
        <v>185</v>
      </c>
      <c r="J1176" s="25" t="s">
        <v>305</v>
      </c>
      <c r="K1176" s="25" t="s">
        <v>306</v>
      </c>
      <c r="L1176" s="18" t="s">
        <v>307</v>
      </c>
      <c r="M1176" s="22" t="s">
        <v>23</v>
      </c>
    </row>
    <row r="1177" spans="1:13" ht="60">
      <c r="A1177" s="1"/>
      <c r="B1177" s="54" t="s">
        <v>2968</v>
      </c>
      <c r="C1177" s="14" t="s">
        <v>2981</v>
      </c>
      <c r="D1177" s="17" t="s">
        <v>67</v>
      </c>
      <c r="E1177" s="15" t="s">
        <v>308</v>
      </c>
      <c r="F1177" s="14" t="s">
        <v>303</v>
      </c>
      <c r="G1177" s="14" t="s">
        <v>309</v>
      </c>
      <c r="H1177" s="17">
        <v>5702</v>
      </c>
      <c r="I1177" s="17" t="s">
        <v>19</v>
      </c>
      <c r="J1177" s="15" t="s">
        <v>310</v>
      </c>
      <c r="K1177" s="14" t="s">
        <v>311</v>
      </c>
      <c r="L1177" s="18" t="s">
        <v>312</v>
      </c>
      <c r="M1177" s="22" t="s">
        <v>23</v>
      </c>
    </row>
    <row r="1178" spans="1:13" ht="60">
      <c r="A1178" s="1"/>
      <c r="B1178" s="54" t="s">
        <v>2968</v>
      </c>
      <c r="C1178" s="14" t="s">
        <v>2982</v>
      </c>
      <c r="D1178" s="17" t="s">
        <v>67</v>
      </c>
      <c r="E1178" s="15" t="s">
        <v>308</v>
      </c>
      <c r="F1178" s="14" t="s">
        <v>303</v>
      </c>
      <c r="G1178" s="14" t="s">
        <v>309</v>
      </c>
      <c r="H1178" s="17">
        <v>4572</v>
      </c>
      <c r="I1178" s="17" t="s">
        <v>19</v>
      </c>
      <c r="J1178" s="15" t="s">
        <v>310</v>
      </c>
      <c r="K1178" s="14" t="s">
        <v>311</v>
      </c>
      <c r="L1178" s="18" t="s">
        <v>312</v>
      </c>
      <c r="M1178" s="22" t="s">
        <v>23</v>
      </c>
    </row>
    <row r="1179" spans="1:13" ht="60">
      <c r="A1179" s="1"/>
      <c r="B1179" s="54" t="s">
        <v>2968</v>
      </c>
      <c r="C1179" s="14" t="s">
        <v>2983</v>
      </c>
      <c r="D1179" s="17" t="s">
        <v>67</v>
      </c>
      <c r="E1179" s="15" t="s">
        <v>308</v>
      </c>
      <c r="F1179" s="14" t="s">
        <v>303</v>
      </c>
      <c r="G1179" s="14" t="s">
        <v>309</v>
      </c>
      <c r="H1179" s="17">
        <v>7895</v>
      </c>
      <c r="I1179" s="17" t="s">
        <v>19</v>
      </c>
      <c r="J1179" s="15" t="s">
        <v>310</v>
      </c>
      <c r="K1179" s="14" t="s">
        <v>311</v>
      </c>
      <c r="L1179" s="18" t="s">
        <v>312</v>
      </c>
      <c r="M1179" s="22" t="s">
        <v>23</v>
      </c>
    </row>
    <row r="1180" spans="1:13" ht="45">
      <c r="A1180" s="1"/>
      <c r="B1180" s="54" t="s">
        <v>2968</v>
      </c>
      <c r="C1180" s="14" t="s">
        <v>2984</v>
      </c>
      <c r="D1180" s="17" t="s">
        <v>67</v>
      </c>
      <c r="E1180" s="15" t="s">
        <v>317</v>
      </c>
      <c r="F1180" s="14" t="s">
        <v>303</v>
      </c>
      <c r="G1180" s="14" t="s">
        <v>318</v>
      </c>
      <c r="H1180" s="15">
        <v>7255</v>
      </c>
      <c r="I1180" s="15" t="s">
        <v>221</v>
      </c>
      <c r="J1180" s="26" t="s">
        <v>319</v>
      </c>
      <c r="K1180" s="14" t="s">
        <v>320</v>
      </c>
      <c r="L1180" s="18" t="s">
        <v>655</v>
      </c>
      <c r="M1180" s="22" t="s">
        <v>23</v>
      </c>
    </row>
    <row r="1181" spans="1:13" ht="45">
      <c r="A1181" s="1"/>
      <c r="B1181" s="54" t="s">
        <v>2968</v>
      </c>
      <c r="C1181" s="14" t="s">
        <v>2985</v>
      </c>
      <c r="D1181" s="17" t="s">
        <v>67</v>
      </c>
      <c r="E1181" s="15" t="s">
        <v>317</v>
      </c>
      <c r="F1181" s="14" t="s">
        <v>303</v>
      </c>
      <c r="G1181" s="14" t="s">
        <v>318</v>
      </c>
      <c r="H1181" s="15">
        <v>5628</v>
      </c>
      <c r="I1181" s="15" t="s">
        <v>221</v>
      </c>
      <c r="J1181" s="26" t="s">
        <v>319</v>
      </c>
      <c r="K1181" s="14" t="s">
        <v>320</v>
      </c>
      <c r="L1181" s="18" t="s">
        <v>321</v>
      </c>
      <c r="M1181" s="22" t="s">
        <v>23</v>
      </c>
    </row>
    <row r="1182" spans="1:13" ht="45">
      <c r="A1182" s="1"/>
      <c r="B1182" s="54" t="s">
        <v>2968</v>
      </c>
      <c r="C1182" s="14" t="s">
        <v>2986</v>
      </c>
      <c r="D1182" s="15" t="s">
        <v>67</v>
      </c>
      <c r="E1182" s="14" t="s">
        <v>323</v>
      </c>
      <c r="F1182" s="14" t="s">
        <v>107</v>
      </c>
      <c r="G1182" s="14" t="s">
        <v>324</v>
      </c>
      <c r="H1182" s="15">
        <v>3898</v>
      </c>
      <c r="I1182" s="17" t="s">
        <v>185</v>
      </c>
      <c r="J1182" s="15" t="s">
        <v>325</v>
      </c>
      <c r="K1182" s="15" t="s">
        <v>326</v>
      </c>
      <c r="L1182" s="16" t="s">
        <v>327</v>
      </c>
      <c r="M1182" s="22" t="s">
        <v>23</v>
      </c>
    </row>
    <row r="1183" spans="1:13" ht="45">
      <c r="A1183" s="1"/>
      <c r="B1183" s="54" t="s">
        <v>2968</v>
      </c>
      <c r="C1183" s="14" t="s">
        <v>2987</v>
      </c>
      <c r="D1183" s="15" t="s">
        <v>67</v>
      </c>
      <c r="E1183" s="14" t="s">
        <v>323</v>
      </c>
      <c r="F1183" s="14" t="s">
        <v>107</v>
      </c>
      <c r="G1183" s="14" t="s">
        <v>324</v>
      </c>
      <c r="H1183" s="15">
        <v>8409</v>
      </c>
      <c r="I1183" s="17" t="s">
        <v>185</v>
      </c>
      <c r="J1183" s="15" t="s">
        <v>325</v>
      </c>
      <c r="K1183" s="15" t="s">
        <v>326</v>
      </c>
      <c r="L1183" s="16" t="s">
        <v>327</v>
      </c>
      <c r="M1183" s="22" t="s">
        <v>23</v>
      </c>
    </row>
    <row r="1184" spans="1:13" ht="30">
      <c r="A1184" s="1"/>
      <c r="B1184" s="54" t="s">
        <v>2968</v>
      </c>
      <c r="C1184" s="14" t="s">
        <v>2988</v>
      </c>
      <c r="D1184" s="15" t="s">
        <v>67</v>
      </c>
      <c r="E1184" s="15" t="s">
        <v>381</v>
      </c>
      <c r="F1184" s="14" t="s">
        <v>107</v>
      </c>
      <c r="G1184" s="14" t="s">
        <v>382</v>
      </c>
      <c r="H1184" s="15">
        <v>5550</v>
      </c>
      <c r="I1184" s="15" t="s">
        <v>123</v>
      </c>
      <c r="J1184" s="15" t="s">
        <v>383</v>
      </c>
      <c r="K1184" s="14" t="s">
        <v>384</v>
      </c>
      <c r="L1184" s="18" t="s">
        <v>385</v>
      </c>
      <c r="M1184" s="22" t="s">
        <v>23</v>
      </c>
    </row>
    <row r="1185" spans="1:13" ht="30">
      <c r="A1185" s="1"/>
      <c r="B1185" s="53" t="s">
        <v>2968</v>
      </c>
      <c r="C1185" s="14" t="s">
        <v>2989</v>
      </c>
      <c r="D1185" s="15" t="s">
        <v>67</v>
      </c>
      <c r="E1185" s="15" t="s">
        <v>381</v>
      </c>
      <c r="F1185" s="14" t="s">
        <v>107</v>
      </c>
      <c r="G1185" s="14" t="s">
        <v>382</v>
      </c>
      <c r="H1185" s="15">
        <v>6782</v>
      </c>
      <c r="I1185" s="15" t="s">
        <v>123</v>
      </c>
      <c r="J1185" s="15" t="s">
        <v>383</v>
      </c>
      <c r="K1185" s="14" t="s">
        <v>384</v>
      </c>
      <c r="L1185" s="18" t="s">
        <v>385</v>
      </c>
      <c r="M1185" s="22" t="s">
        <v>23</v>
      </c>
    </row>
    <row r="1186" spans="1:13" ht="30">
      <c r="A1186" s="1"/>
      <c r="B1186" s="54" t="s">
        <v>2968</v>
      </c>
      <c r="C1186" s="14" t="s">
        <v>2990</v>
      </c>
      <c r="D1186" s="17" t="s">
        <v>67</v>
      </c>
      <c r="E1186" s="15" t="s">
        <v>662</v>
      </c>
      <c r="F1186" s="14" t="s">
        <v>107</v>
      </c>
      <c r="G1186" s="14" t="s">
        <v>520</v>
      </c>
      <c r="H1186" s="15">
        <v>7255</v>
      </c>
      <c r="I1186" s="17" t="s">
        <v>221</v>
      </c>
      <c r="J1186" s="15" t="s">
        <v>521</v>
      </c>
      <c r="K1186" s="14" t="s">
        <v>522</v>
      </c>
      <c r="L1186" s="18" t="s">
        <v>523</v>
      </c>
      <c r="M1186" s="22" t="s">
        <v>23</v>
      </c>
    </row>
    <row r="1187" spans="1:13" ht="30">
      <c r="A1187" s="1"/>
      <c r="B1187" s="54" t="s">
        <v>2968</v>
      </c>
      <c r="C1187" s="14" t="s">
        <v>2991</v>
      </c>
      <c r="D1187" s="17" t="s">
        <v>67</v>
      </c>
      <c r="E1187" s="30" t="s">
        <v>329</v>
      </c>
      <c r="F1187" s="14" t="s">
        <v>107</v>
      </c>
      <c r="G1187" s="14" t="s">
        <v>330</v>
      </c>
      <c r="H1187" s="15">
        <v>7090</v>
      </c>
      <c r="I1187" s="15" t="s">
        <v>123</v>
      </c>
      <c r="J1187" s="15" t="s">
        <v>331</v>
      </c>
      <c r="K1187" s="14" t="s">
        <v>332</v>
      </c>
      <c r="L1187" s="18" t="s">
        <v>333</v>
      </c>
      <c r="M1187" s="22" t="s">
        <v>23</v>
      </c>
    </row>
    <row r="1188" spans="1:13" ht="60">
      <c r="A1188" s="1"/>
      <c r="B1188" s="54" t="s">
        <v>2968</v>
      </c>
      <c r="C1188" s="14" t="s">
        <v>2992</v>
      </c>
      <c r="D1188" s="17" t="s">
        <v>67</v>
      </c>
      <c r="E1188" s="30" t="s">
        <v>121</v>
      </c>
      <c r="F1188" s="14" t="s">
        <v>107</v>
      </c>
      <c r="G1188" s="14" t="s">
        <v>122</v>
      </c>
      <c r="H1188" s="15">
        <v>882</v>
      </c>
      <c r="I1188" s="15" t="s">
        <v>123</v>
      </c>
      <c r="J1188" s="15" t="s">
        <v>124</v>
      </c>
      <c r="K1188" s="26" t="s">
        <v>125</v>
      </c>
      <c r="L1188" s="16" t="s">
        <v>126</v>
      </c>
      <c r="M1188" s="22" t="s">
        <v>23</v>
      </c>
    </row>
    <row r="1189" spans="1:13" ht="60">
      <c r="A1189" s="1"/>
      <c r="B1189" s="54" t="s">
        <v>2968</v>
      </c>
      <c r="C1189" s="14" t="s">
        <v>2993</v>
      </c>
      <c r="D1189" s="17" t="s">
        <v>67</v>
      </c>
      <c r="E1189" s="30" t="s">
        <v>121</v>
      </c>
      <c r="F1189" s="14" t="s">
        <v>107</v>
      </c>
      <c r="G1189" s="14" t="s">
        <v>122</v>
      </c>
      <c r="H1189" s="15">
        <v>7090</v>
      </c>
      <c r="I1189" s="15" t="s">
        <v>123</v>
      </c>
      <c r="J1189" s="15" t="s">
        <v>124</v>
      </c>
      <c r="K1189" s="26" t="s">
        <v>125</v>
      </c>
      <c r="L1189" s="16" t="s">
        <v>126</v>
      </c>
      <c r="M1189" s="22" t="s">
        <v>23</v>
      </c>
    </row>
    <row r="1190" spans="1:13" ht="60">
      <c r="A1190" s="1"/>
      <c r="B1190" s="54" t="s">
        <v>2968</v>
      </c>
      <c r="C1190" s="14" t="s">
        <v>2994</v>
      </c>
      <c r="D1190" s="17" t="s">
        <v>67</v>
      </c>
      <c r="E1190" s="30" t="s">
        <v>121</v>
      </c>
      <c r="F1190" s="14" t="s">
        <v>107</v>
      </c>
      <c r="G1190" s="14" t="s">
        <v>122</v>
      </c>
      <c r="H1190" s="15">
        <v>2428</v>
      </c>
      <c r="I1190" s="15" t="s">
        <v>123</v>
      </c>
      <c r="J1190" s="15" t="s">
        <v>124</v>
      </c>
      <c r="K1190" s="26" t="s">
        <v>125</v>
      </c>
      <c r="L1190" s="16" t="s">
        <v>126</v>
      </c>
      <c r="M1190" s="22" t="s">
        <v>23</v>
      </c>
    </row>
    <row r="1191" spans="1:13" ht="60">
      <c r="A1191" s="1"/>
      <c r="B1191" s="54" t="s">
        <v>2968</v>
      </c>
      <c r="C1191" s="14" t="s">
        <v>2995</v>
      </c>
      <c r="D1191" s="17" t="s">
        <v>67</v>
      </c>
      <c r="E1191" s="30" t="s">
        <v>121</v>
      </c>
      <c r="F1191" s="14" t="s">
        <v>107</v>
      </c>
      <c r="G1191" s="14" t="s">
        <v>122</v>
      </c>
      <c r="H1191" s="15">
        <v>4947</v>
      </c>
      <c r="I1191" s="15" t="s">
        <v>123</v>
      </c>
      <c r="J1191" s="15" t="s">
        <v>124</v>
      </c>
      <c r="K1191" s="26" t="s">
        <v>125</v>
      </c>
      <c r="L1191" s="16" t="s">
        <v>126</v>
      </c>
      <c r="M1191" s="22" t="s">
        <v>23</v>
      </c>
    </row>
    <row r="1192" spans="1:13" s="6" customFormat="1" ht="60">
      <c r="A1192" s="1"/>
      <c r="B1192" s="59" t="s">
        <v>2968</v>
      </c>
      <c r="C1192" s="14" t="s">
        <v>2996</v>
      </c>
      <c r="D1192" s="15" t="s">
        <v>67</v>
      </c>
      <c r="E1192" s="15" t="s">
        <v>335</v>
      </c>
      <c r="F1192" s="14" t="s">
        <v>107</v>
      </c>
      <c r="G1192" s="14" t="s">
        <v>336</v>
      </c>
      <c r="H1192" s="15">
        <v>6787</v>
      </c>
      <c r="I1192" s="15" t="s">
        <v>110</v>
      </c>
      <c r="J1192" s="15" t="s">
        <v>337</v>
      </c>
      <c r="K1192" s="14" t="s">
        <v>338</v>
      </c>
      <c r="L1192" s="16" t="s">
        <v>339</v>
      </c>
      <c r="M1192" s="22" t="s">
        <v>23</v>
      </c>
    </row>
    <row r="1193" spans="1:13" s="6" customFormat="1" ht="30">
      <c r="A1193" s="1"/>
      <c r="B1193" s="59" t="s">
        <v>2968</v>
      </c>
      <c r="C1193" s="14" t="s">
        <v>2997</v>
      </c>
      <c r="D1193" s="15" t="s">
        <v>67</v>
      </c>
      <c r="E1193" s="15" t="s">
        <v>335</v>
      </c>
      <c r="F1193" s="14" t="s">
        <v>107</v>
      </c>
      <c r="G1193" s="14" t="s">
        <v>336</v>
      </c>
      <c r="H1193" s="15">
        <v>10228</v>
      </c>
      <c r="I1193" s="15" t="s">
        <v>110</v>
      </c>
      <c r="J1193" s="15" t="s">
        <v>561</v>
      </c>
      <c r="K1193" s="14" t="s">
        <v>338</v>
      </c>
      <c r="L1193" s="16" t="s">
        <v>339</v>
      </c>
      <c r="M1193" s="22" t="s">
        <v>23</v>
      </c>
    </row>
    <row r="1194" spans="1:13" s="6" customFormat="1" ht="30">
      <c r="A1194" s="1"/>
      <c r="B1194" s="59" t="s">
        <v>2968</v>
      </c>
      <c r="C1194" s="14" t="s">
        <v>2998</v>
      </c>
      <c r="D1194" s="15" t="s">
        <v>67</v>
      </c>
      <c r="E1194" s="15" t="s">
        <v>335</v>
      </c>
      <c r="F1194" s="14" t="s">
        <v>107</v>
      </c>
      <c r="G1194" s="14" t="s">
        <v>336</v>
      </c>
      <c r="H1194" s="15">
        <v>6264</v>
      </c>
      <c r="I1194" s="15" t="s">
        <v>110</v>
      </c>
      <c r="J1194" s="15" t="s">
        <v>561</v>
      </c>
      <c r="K1194" s="14" t="s">
        <v>338</v>
      </c>
      <c r="L1194" s="16" t="s">
        <v>339</v>
      </c>
      <c r="M1194" s="22" t="s">
        <v>23</v>
      </c>
    </row>
    <row r="1195" spans="1:13" s="6" customFormat="1" ht="60">
      <c r="A1195" s="1"/>
      <c r="B1195" s="59" t="s">
        <v>2968</v>
      </c>
      <c r="C1195" s="14" t="s">
        <v>2999</v>
      </c>
      <c r="D1195" s="15" t="s">
        <v>67</v>
      </c>
      <c r="E1195" s="15" t="s">
        <v>335</v>
      </c>
      <c r="F1195" s="14" t="s">
        <v>107</v>
      </c>
      <c r="G1195" s="14" t="s">
        <v>336</v>
      </c>
      <c r="H1195" s="15">
        <v>7329</v>
      </c>
      <c r="I1195" s="15" t="s">
        <v>110</v>
      </c>
      <c r="J1195" s="15" t="s">
        <v>337</v>
      </c>
      <c r="K1195" s="14" t="s">
        <v>338</v>
      </c>
      <c r="L1195" s="16" t="s">
        <v>339</v>
      </c>
      <c r="M1195" s="22" t="s">
        <v>23</v>
      </c>
    </row>
    <row r="1196" spans="1:13" s="6" customFormat="1" ht="30">
      <c r="A1196" s="1"/>
      <c r="B1196" s="54" t="s">
        <v>2968</v>
      </c>
      <c r="C1196" s="14" t="s">
        <v>3000</v>
      </c>
      <c r="D1196" s="15" t="s">
        <v>15</v>
      </c>
      <c r="E1196" s="14" t="s">
        <v>16</v>
      </c>
      <c r="F1196" s="14" t="s">
        <v>17</v>
      </c>
      <c r="G1196" s="14" t="s">
        <v>3001</v>
      </c>
      <c r="H1196" s="15">
        <v>4745</v>
      </c>
      <c r="I1196" s="17" t="s">
        <v>19</v>
      </c>
      <c r="J1196" s="15" t="s">
        <v>3002</v>
      </c>
      <c r="K1196" s="15" t="s">
        <v>3003</v>
      </c>
      <c r="L1196" s="18" t="s">
        <v>3004</v>
      </c>
      <c r="M1196" s="22" t="s">
        <v>23</v>
      </c>
    </row>
    <row r="1197" spans="1:13" s="6" customFormat="1" ht="30">
      <c r="A1197" s="1"/>
      <c r="B1197" s="54" t="s">
        <v>2968</v>
      </c>
      <c r="C1197" s="14" t="s">
        <v>3005</v>
      </c>
      <c r="D1197" s="15" t="s">
        <v>15</v>
      </c>
      <c r="E1197" s="14" t="s">
        <v>16</v>
      </c>
      <c r="F1197" s="14" t="s">
        <v>17</v>
      </c>
      <c r="G1197" s="14" t="s">
        <v>3006</v>
      </c>
      <c r="H1197" s="15">
        <v>2973</v>
      </c>
      <c r="I1197" s="17" t="s">
        <v>19</v>
      </c>
      <c r="J1197" s="15" t="s">
        <v>3007</v>
      </c>
      <c r="K1197" s="15" t="s">
        <v>3008</v>
      </c>
      <c r="L1197" s="18" t="s">
        <v>3009</v>
      </c>
      <c r="M1197" s="22" t="s">
        <v>23</v>
      </c>
    </row>
    <row r="1198" spans="1:13" s="6" customFormat="1" ht="30">
      <c r="A1198" s="1"/>
      <c r="B1198" s="54" t="s">
        <v>2968</v>
      </c>
      <c r="C1198" s="14" t="s">
        <v>3010</v>
      </c>
      <c r="D1198" s="15" t="s">
        <v>15</v>
      </c>
      <c r="E1198" s="14" t="s">
        <v>16</v>
      </c>
      <c r="F1198" s="14" t="s">
        <v>17</v>
      </c>
      <c r="G1198" s="14" t="s">
        <v>3011</v>
      </c>
      <c r="H1198" s="15">
        <v>8455</v>
      </c>
      <c r="I1198" s="17" t="s">
        <v>19</v>
      </c>
      <c r="J1198" s="15" t="s">
        <v>3012</v>
      </c>
      <c r="K1198" s="15" t="s">
        <v>3013</v>
      </c>
      <c r="L1198" s="18" t="s">
        <v>3014</v>
      </c>
      <c r="M1198" s="22" t="s">
        <v>23</v>
      </c>
    </row>
    <row r="1199" spans="1:13" s="6" customFormat="1" ht="30">
      <c r="A1199" s="1"/>
      <c r="B1199" s="54" t="s">
        <v>2968</v>
      </c>
      <c r="C1199" s="14" t="s">
        <v>3015</v>
      </c>
      <c r="D1199" s="15" t="s">
        <v>15</v>
      </c>
      <c r="E1199" s="14" t="s">
        <v>16</v>
      </c>
      <c r="F1199" s="14" t="s">
        <v>17</v>
      </c>
      <c r="G1199" s="14" t="s">
        <v>3016</v>
      </c>
      <c r="H1199" s="15">
        <v>1617</v>
      </c>
      <c r="I1199" s="17" t="s">
        <v>19</v>
      </c>
      <c r="J1199" s="15" t="s">
        <v>3017</v>
      </c>
      <c r="K1199" s="15" t="s">
        <v>352</v>
      </c>
      <c r="L1199" s="18" t="s">
        <v>3018</v>
      </c>
      <c r="M1199" s="22" t="s">
        <v>23</v>
      </c>
    </row>
    <row r="1200" spans="1:13" s="6" customFormat="1" ht="30">
      <c r="A1200" s="1"/>
      <c r="B1200" s="54" t="s">
        <v>2968</v>
      </c>
      <c r="C1200" s="14" t="s">
        <v>3019</v>
      </c>
      <c r="D1200" s="25" t="s">
        <v>15</v>
      </c>
      <c r="E1200" s="28" t="s">
        <v>16</v>
      </c>
      <c r="F1200" s="14" t="s">
        <v>17</v>
      </c>
      <c r="G1200" s="27" t="s">
        <v>3020</v>
      </c>
      <c r="H1200" s="25">
        <v>7008</v>
      </c>
      <c r="I1200" s="17" t="s">
        <v>19</v>
      </c>
      <c r="J1200" s="25" t="s">
        <v>3021</v>
      </c>
      <c r="K1200" s="25" t="s">
        <v>3022</v>
      </c>
      <c r="L1200" s="18" t="s">
        <v>3023</v>
      </c>
      <c r="M1200" s="22" t="s">
        <v>23</v>
      </c>
    </row>
    <row r="1201" spans="1:13" ht="30">
      <c r="A1201" s="1"/>
      <c r="B1201" s="54" t="s">
        <v>2968</v>
      </c>
      <c r="C1201" s="14" t="s">
        <v>3024</v>
      </c>
      <c r="D1201" s="15" t="s">
        <v>15</v>
      </c>
      <c r="E1201" s="15" t="s">
        <v>16</v>
      </c>
      <c r="F1201" s="14" t="s">
        <v>17</v>
      </c>
      <c r="G1201" s="14" t="s">
        <v>3025</v>
      </c>
      <c r="H1201" s="15">
        <v>5063</v>
      </c>
      <c r="I1201" s="17" t="s">
        <v>19</v>
      </c>
      <c r="J1201" s="15" t="s">
        <v>3026</v>
      </c>
      <c r="K1201" s="14" t="s">
        <v>3027</v>
      </c>
      <c r="L1201" s="16" t="s">
        <v>3028</v>
      </c>
      <c r="M1201" s="22" t="s">
        <v>23</v>
      </c>
    </row>
    <row r="1202" spans="1:13" ht="30">
      <c r="A1202" s="1"/>
      <c r="B1202" s="54" t="s">
        <v>2968</v>
      </c>
      <c r="C1202" s="14" t="s">
        <v>3029</v>
      </c>
      <c r="D1202" s="21" t="s">
        <v>15</v>
      </c>
      <c r="E1202" s="21" t="s">
        <v>16</v>
      </c>
      <c r="F1202" s="21" t="s">
        <v>17</v>
      </c>
      <c r="G1202" s="21" t="s">
        <v>3030</v>
      </c>
      <c r="H1202" s="21">
        <v>3410</v>
      </c>
      <c r="I1202" s="21" t="s">
        <v>19</v>
      </c>
      <c r="J1202" s="21" t="s">
        <v>3031</v>
      </c>
      <c r="K1202" s="21" t="s">
        <v>3032</v>
      </c>
      <c r="L1202" s="18" t="s">
        <v>3033</v>
      </c>
      <c r="M1202" s="72" t="s">
        <v>23</v>
      </c>
    </row>
    <row r="1203" spans="1:13" ht="30">
      <c r="A1203" s="1"/>
      <c r="B1203" s="54" t="s">
        <v>2968</v>
      </c>
      <c r="C1203" s="14" t="s">
        <v>3034</v>
      </c>
      <c r="D1203" s="15" t="s">
        <v>15</v>
      </c>
      <c r="E1203" s="15" t="s">
        <v>16</v>
      </c>
      <c r="F1203" s="14" t="s">
        <v>17</v>
      </c>
      <c r="G1203" s="14" t="s">
        <v>3035</v>
      </c>
      <c r="H1203" s="15">
        <v>5127</v>
      </c>
      <c r="I1203" s="17" t="s">
        <v>19</v>
      </c>
      <c r="J1203" s="26" t="s">
        <v>3036</v>
      </c>
      <c r="K1203" s="14" t="s">
        <v>3037</v>
      </c>
      <c r="L1203" s="18" t="s">
        <v>3038</v>
      </c>
      <c r="M1203" s="22" t="s">
        <v>23</v>
      </c>
    </row>
    <row r="1204" spans="1:13" ht="30">
      <c r="A1204" s="1"/>
      <c r="B1204" s="54" t="s">
        <v>2968</v>
      </c>
      <c r="C1204" s="14" t="s">
        <v>3039</v>
      </c>
      <c r="D1204" s="15" t="s">
        <v>15</v>
      </c>
      <c r="E1204" s="15" t="s">
        <v>16</v>
      </c>
      <c r="F1204" s="14" t="s">
        <v>17</v>
      </c>
      <c r="G1204" s="14" t="s">
        <v>3040</v>
      </c>
      <c r="H1204" s="15">
        <v>2170</v>
      </c>
      <c r="I1204" s="17" t="s">
        <v>19</v>
      </c>
      <c r="J1204" s="26" t="s">
        <v>3041</v>
      </c>
      <c r="K1204" s="14" t="s">
        <v>3042</v>
      </c>
      <c r="L1204" s="18" t="s">
        <v>3043</v>
      </c>
      <c r="M1204" s="22" t="s">
        <v>23</v>
      </c>
    </row>
    <row r="1205" spans="1:13" ht="30">
      <c r="A1205" s="1"/>
      <c r="B1205" s="54" t="s">
        <v>2968</v>
      </c>
      <c r="C1205" s="14" t="s">
        <v>3044</v>
      </c>
      <c r="D1205" s="15" t="s">
        <v>15</v>
      </c>
      <c r="E1205" s="15" t="s">
        <v>16</v>
      </c>
      <c r="F1205" s="14" t="s">
        <v>17</v>
      </c>
      <c r="G1205" s="14" t="s">
        <v>3045</v>
      </c>
      <c r="H1205" s="15">
        <v>6450</v>
      </c>
      <c r="I1205" s="17" t="s">
        <v>19</v>
      </c>
      <c r="J1205" s="26" t="s">
        <v>3046</v>
      </c>
      <c r="K1205" s="14" t="s">
        <v>3047</v>
      </c>
      <c r="L1205" s="16" t="s">
        <v>3048</v>
      </c>
      <c r="M1205" s="22" t="s">
        <v>23</v>
      </c>
    </row>
    <row r="1206" spans="1:13" ht="30">
      <c r="A1206" s="1"/>
      <c r="B1206" s="54" t="s">
        <v>2968</v>
      </c>
      <c r="C1206" s="14" t="s">
        <v>3049</v>
      </c>
      <c r="D1206" s="15" t="s">
        <v>15</v>
      </c>
      <c r="E1206" s="15" t="s">
        <v>16</v>
      </c>
      <c r="F1206" s="14" t="s">
        <v>17</v>
      </c>
      <c r="G1206" s="14" t="s">
        <v>3050</v>
      </c>
      <c r="H1206" s="15">
        <v>4269</v>
      </c>
      <c r="I1206" s="17" t="s">
        <v>19</v>
      </c>
      <c r="J1206" s="26" t="s">
        <v>3051</v>
      </c>
      <c r="K1206" s="14" t="s">
        <v>3052</v>
      </c>
      <c r="L1206" s="16" t="s">
        <v>3053</v>
      </c>
      <c r="M1206" s="22" t="s">
        <v>23</v>
      </c>
    </row>
    <row r="1207" spans="1:13" ht="30">
      <c r="A1207" s="1"/>
      <c r="B1207" s="54" t="s">
        <v>2968</v>
      </c>
      <c r="C1207" s="14" t="s">
        <v>3054</v>
      </c>
      <c r="D1207" s="15" t="s">
        <v>15</v>
      </c>
      <c r="E1207" s="14" t="s">
        <v>16</v>
      </c>
      <c r="F1207" s="14" t="s">
        <v>17</v>
      </c>
      <c r="G1207" s="14" t="s">
        <v>3055</v>
      </c>
      <c r="H1207" s="15">
        <v>5363</v>
      </c>
      <c r="I1207" s="17" t="s">
        <v>19</v>
      </c>
      <c r="J1207" s="15" t="s">
        <v>3056</v>
      </c>
      <c r="K1207" s="15" t="s">
        <v>352</v>
      </c>
      <c r="L1207" s="18" t="s">
        <v>3057</v>
      </c>
      <c r="M1207" s="22" t="s">
        <v>23</v>
      </c>
    </row>
    <row r="1208" spans="1:13" ht="45">
      <c r="A1208" s="1"/>
      <c r="B1208" s="54" t="s">
        <v>2968</v>
      </c>
      <c r="C1208" s="14" t="s">
        <v>2996</v>
      </c>
      <c r="D1208" s="15" t="s">
        <v>15</v>
      </c>
      <c r="E1208" s="14" t="s">
        <v>16</v>
      </c>
      <c r="F1208" s="14" t="s">
        <v>17</v>
      </c>
      <c r="G1208" s="14" t="s">
        <v>3058</v>
      </c>
      <c r="H1208" s="15">
        <v>6187</v>
      </c>
      <c r="I1208" s="17" t="s">
        <v>19</v>
      </c>
      <c r="J1208" s="15" t="s">
        <v>3059</v>
      </c>
      <c r="K1208" s="15" t="s">
        <v>3060</v>
      </c>
      <c r="L1208" s="18" t="s">
        <v>3061</v>
      </c>
      <c r="M1208" s="22" t="s">
        <v>23</v>
      </c>
    </row>
    <row r="1209" spans="1:13" ht="30">
      <c r="A1209" s="1"/>
      <c r="B1209" s="54" t="s">
        <v>2968</v>
      </c>
      <c r="C1209" s="14" t="s">
        <v>2998</v>
      </c>
      <c r="D1209" s="15" t="s">
        <v>15</v>
      </c>
      <c r="E1209" s="14" t="s">
        <v>16</v>
      </c>
      <c r="F1209" s="14" t="s">
        <v>17</v>
      </c>
      <c r="G1209" s="14" t="s">
        <v>3062</v>
      </c>
      <c r="H1209" s="15">
        <v>6264</v>
      </c>
      <c r="I1209" s="17" t="s">
        <v>19</v>
      </c>
      <c r="J1209" s="15" t="s">
        <v>3063</v>
      </c>
      <c r="K1209" s="15" t="s">
        <v>3064</v>
      </c>
      <c r="L1209" s="18" t="s">
        <v>3065</v>
      </c>
      <c r="M1209" s="22" t="s">
        <v>23</v>
      </c>
    </row>
    <row r="1210" spans="1:13" ht="30">
      <c r="A1210" s="1"/>
      <c r="B1210" s="54" t="s">
        <v>2968</v>
      </c>
      <c r="C1210" s="14" t="s">
        <v>3066</v>
      </c>
      <c r="D1210" s="15" t="s">
        <v>15</v>
      </c>
      <c r="E1210" s="15" t="s">
        <v>16</v>
      </c>
      <c r="F1210" s="14" t="s">
        <v>17</v>
      </c>
      <c r="G1210" s="15" t="s">
        <v>3067</v>
      </c>
      <c r="H1210" s="15">
        <v>9530</v>
      </c>
      <c r="I1210" s="17" t="s">
        <v>19</v>
      </c>
      <c r="J1210" s="15" t="s">
        <v>3068</v>
      </c>
      <c r="K1210" s="14" t="s">
        <v>3069</v>
      </c>
      <c r="L1210" s="16" t="s">
        <v>3070</v>
      </c>
      <c r="M1210" s="22" t="s">
        <v>23</v>
      </c>
    </row>
    <row r="1211" spans="1:13" ht="30">
      <c r="A1211" s="1"/>
      <c r="B1211" s="54" t="s">
        <v>2968</v>
      </c>
      <c r="C1211" s="14" t="s">
        <v>3071</v>
      </c>
      <c r="D1211" s="15" t="s">
        <v>15</v>
      </c>
      <c r="E1211" s="15" t="s">
        <v>16</v>
      </c>
      <c r="F1211" s="14" t="s">
        <v>17</v>
      </c>
      <c r="G1211" s="15" t="s">
        <v>3072</v>
      </c>
      <c r="H1211" s="15">
        <v>8005</v>
      </c>
      <c r="I1211" s="17" t="s">
        <v>19</v>
      </c>
      <c r="J1211" s="15" t="s">
        <v>3073</v>
      </c>
      <c r="K1211" s="14" t="s">
        <v>3074</v>
      </c>
      <c r="L1211" s="18" t="s">
        <v>3075</v>
      </c>
      <c r="M1211" s="22" t="s">
        <v>23</v>
      </c>
    </row>
    <row r="1212" spans="1:13" ht="45">
      <c r="A1212" s="1"/>
      <c r="B1212" s="54" t="s">
        <v>2968</v>
      </c>
      <c r="C1212" s="14" t="s">
        <v>3076</v>
      </c>
      <c r="D1212" s="17" t="s">
        <v>15</v>
      </c>
      <c r="E1212" s="23" t="s">
        <v>16</v>
      </c>
      <c r="F1212" s="31" t="s">
        <v>17</v>
      </c>
      <c r="G1212" s="23" t="s">
        <v>3077</v>
      </c>
      <c r="H1212" s="23">
        <v>5436</v>
      </c>
      <c r="I1212" s="32" t="s">
        <v>19</v>
      </c>
      <c r="J1212" s="23" t="s">
        <v>3078</v>
      </c>
      <c r="K1212" s="31" t="s">
        <v>3079</v>
      </c>
      <c r="L1212" s="16" t="s">
        <v>3080</v>
      </c>
      <c r="M1212" s="66" t="s">
        <v>23</v>
      </c>
    </row>
    <row r="1213" spans="1:13" ht="30">
      <c r="A1213" s="1"/>
      <c r="B1213" s="54" t="s">
        <v>2968</v>
      </c>
      <c r="C1213" s="14" t="s">
        <v>3081</v>
      </c>
      <c r="D1213" s="17" t="s">
        <v>15</v>
      </c>
      <c r="E1213" s="23" t="s">
        <v>16</v>
      </c>
      <c r="F1213" s="31" t="s">
        <v>17</v>
      </c>
      <c r="G1213" s="23" t="s">
        <v>3082</v>
      </c>
      <c r="H1213" s="23">
        <v>4990</v>
      </c>
      <c r="I1213" s="32" t="s">
        <v>19</v>
      </c>
      <c r="J1213" s="23" t="s">
        <v>3083</v>
      </c>
      <c r="K1213" s="31" t="s">
        <v>3084</v>
      </c>
      <c r="L1213" s="16" t="s">
        <v>3085</v>
      </c>
      <c r="M1213" s="66" t="s">
        <v>23</v>
      </c>
    </row>
    <row r="1214" spans="1:13" ht="30">
      <c r="A1214" s="1"/>
      <c r="B1214" s="54" t="s">
        <v>2968</v>
      </c>
      <c r="C1214" s="14" t="s">
        <v>3086</v>
      </c>
      <c r="D1214" s="15" t="s">
        <v>15</v>
      </c>
      <c r="E1214" s="14" t="s">
        <v>61</v>
      </c>
      <c r="F1214" s="14" t="s">
        <v>17</v>
      </c>
      <c r="G1214" s="14" t="s">
        <v>3087</v>
      </c>
      <c r="H1214" s="15"/>
      <c r="I1214" s="17" t="s">
        <v>19</v>
      </c>
      <c r="J1214" s="15" t="s">
        <v>3088</v>
      </c>
      <c r="K1214" s="15" t="s">
        <v>3089</v>
      </c>
      <c r="L1214" s="18" t="s">
        <v>3090</v>
      </c>
      <c r="M1214" s="22" t="s">
        <v>23</v>
      </c>
    </row>
    <row r="1215" spans="1:13" ht="30">
      <c r="A1215" s="1"/>
      <c r="B1215" s="54" t="s">
        <v>2968</v>
      </c>
      <c r="C1215" s="14" t="s">
        <v>3091</v>
      </c>
      <c r="D1215" s="15" t="s">
        <v>67</v>
      </c>
      <c r="E1215" s="14" t="s">
        <v>3092</v>
      </c>
      <c r="F1215" s="14" t="s">
        <v>17</v>
      </c>
      <c r="G1215" s="14" t="s">
        <v>3087</v>
      </c>
      <c r="H1215" s="15">
        <v>6186</v>
      </c>
      <c r="I1215" s="17" t="s">
        <v>19</v>
      </c>
      <c r="J1215" s="15" t="s">
        <v>3088</v>
      </c>
      <c r="K1215" s="15" t="s">
        <v>3089</v>
      </c>
      <c r="L1215" s="18" t="s">
        <v>3090</v>
      </c>
      <c r="M1215" s="22" t="s">
        <v>23</v>
      </c>
    </row>
    <row r="1216" spans="1:13" ht="30">
      <c r="A1216" s="1"/>
      <c r="B1216" s="54" t="s">
        <v>2968</v>
      </c>
      <c r="C1216" s="14" t="s">
        <v>3093</v>
      </c>
      <c r="D1216" s="15" t="s">
        <v>15</v>
      </c>
      <c r="E1216" s="14" t="s">
        <v>61</v>
      </c>
      <c r="F1216" s="14" t="s">
        <v>17</v>
      </c>
      <c r="G1216" s="14" t="s">
        <v>3094</v>
      </c>
      <c r="H1216" s="15"/>
      <c r="I1216" s="17" t="s">
        <v>19</v>
      </c>
      <c r="J1216" s="15" t="s">
        <v>3095</v>
      </c>
      <c r="K1216" s="15" t="s">
        <v>3096</v>
      </c>
      <c r="L1216" s="18" t="s">
        <v>3097</v>
      </c>
      <c r="M1216" s="22" t="s">
        <v>23</v>
      </c>
    </row>
    <row r="1217" spans="1:13" ht="30">
      <c r="A1217" s="1"/>
      <c r="B1217" s="54" t="s">
        <v>2968</v>
      </c>
      <c r="C1217" s="14" t="s">
        <v>3098</v>
      </c>
      <c r="D1217" s="15" t="s">
        <v>67</v>
      </c>
      <c r="E1217" s="14" t="s">
        <v>3099</v>
      </c>
      <c r="F1217" s="14" t="s">
        <v>17</v>
      </c>
      <c r="G1217" s="14" t="s">
        <v>3100</v>
      </c>
      <c r="H1217" s="15">
        <v>6575</v>
      </c>
      <c r="I1217" s="17" t="s">
        <v>19</v>
      </c>
      <c r="J1217" s="15" t="s">
        <v>3095</v>
      </c>
      <c r="K1217" s="15" t="s">
        <v>3096</v>
      </c>
      <c r="L1217" s="18" t="s">
        <v>3097</v>
      </c>
      <c r="M1217" s="22" t="s">
        <v>23</v>
      </c>
    </row>
    <row r="1218" spans="1:13" ht="30">
      <c r="A1218" s="1"/>
      <c r="B1218" s="54" t="s">
        <v>2968</v>
      </c>
      <c r="C1218" s="14" t="s">
        <v>3101</v>
      </c>
      <c r="D1218" s="15" t="s">
        <v>15</v>
      </c>
      <c r="E1218" s="14" t="s">
        <v>61</v>
      </c>
      <c r="F1218" s="15" t="s">
        <v>17</v>
      </c>
      <c r="G1218" s="14" t="s">
        <v>3102</v>
      </c>
      <c r="H1218" s="15"/>
      <c r="I1218" s="17" t="s">
        <v>19</v>
      </c>
      <c r="J1218" s="15" t="s">
        <v>3103</v>
      </c>
      <c r="K1218" s="15" t="s">
        <v>3104</v>
      </c>
      <c r="L1218" s="18" t="s">
        <v>3105</v>
      </c>
      <c r="M1218" s="22" t="s">
        <v>23</v>
      </c>
    </row>
    <row r="1219" spans="1:13" ht="30">
      <c r="A1219" s="1"/>
      <c r="B1219" s="54" t="s">
        <v>2968</v>
      </c>
      <c r="C1219" s="14" t="s">
        <v>2969</v>
      </c>
      <c r="D1219" s="15" t="s">
        <v>67</v>
      </c>
      <c r="E1219" s="14" t="s">
        <v>3106</v>
      </c>
      <c r="F1219" s="15" t="s">
        <v>17</v>
      </c>
      <c r="G1219" s="14" t="s">
        <v>3102</v>
      </c>
      <c r="H1219" s="15">
        <v>6183</v>
      </c>
      <c r="I1219" s="17" t="s">
        <v>19</v>
      </c>
      <c r="J1219" s="15" t="s">
        <v>3103</v>
      </c>
      <c r="K1219" s="15" t="s">
        <v>3104</v>
      </c>
      <c r="L1219" s="18" t="s">
        <v>3105</v>
      </c>
      <c r="M1219" s="22" t="s">
        <v>23</v>
      </c>
    </row>
    <row r="1220" spans="1:13" ht="30">
      <c r="A1220" s="1"/>
      <c r="B1220" s="54" t="s">
        <v>2968</v>
      </c>
      <c r="C1220" s="14" t="s">
        <v>3107</v>
      </c>
      <c r="D1220" s="15" t="s">
        <v>15</v>
      </c>
      <c r="E1220" s="15" t="s">
        <v>61</v>
      </c>
      <c r="F1220" s="14" t="s">
        <v>17</v>
      </c>
      <c r="G1220" s="14" t="s">
        <v>3108</v>
      </c>
      <c r="H1220" s="15"/>
      <c r="I1220" s="17" t="s">
        <v>19</v>
      </c>
      <c r="J1220" s="26" t="s">
        <v>3109</v>
      </c>
      <c r="K1220" s="14" t="s">
        <v>3110</v>
      </c>
      <c r="L1220" s="18" t="s">
        <v>3111</v>
      </c>
      <c r="M1220" s="22" t="s">
        <v>23</v>
      </c>
    </row>
    <row r="1221" spans="1:13" ht="30">
      <c r="A1221" s="1"/>
      <c r="B1221" s="54" t="s">
        <v>2968</v>
      </c>
      <c r="C1221" s="14" t="s">
        <v>3112</v>
      </c>
      <c r="D1221" s="15" t="s">
        <v>67</v>
      </c>
      <c r="E1221" s="15" t="s">
        <v>3113</v>
      </c>
      <c r="F1221" s="14" t="s">
        <v>17</v>
      </c>
      <c r="G1221" s="14" t="s">
        <v>3108</v>
      </c>
      <c r="H1221" s="15">
        <v>9567</v>
      </c>
      <c r="I1221" s="17" t="s">
        <v>19</v>
      </c>
      <c r="J1221" s="26" t="s">
        <v>3109</v>
      </c>
      <c r="K1221" s="14" t="s">
        <v>3110</v>
      </c>
      <c r="L1221" s="18" t="s">
        <v>3111</v>
      </c>
      <c r="M1221" s="22" t="s">
        <v>23</v>
      </c>
    </row>
    <row r="1222" spans="1:13" ht="30">
      <c r="A1222" s="1"/>
      <c r="B1222" s="54" t="s">
        <v>2968</v>
      </c>
      <c r="C1222" s="14" t="s">
        <v>3114</v>
      </c>
      <c r="D1222" s="15" t="s">
        <v>15</v>
      </c>
      <c r="E1222" s="14" t="s">
        <v>61</v>
      </c>
      <c r="F1222" s="14" t="s">
        <v>17</v>
      </c>
      <c r="G1222" s="14" t="s">
        <v>3115</v>
      </c>
      <c r="H1222" s="15"/>
      <c r="I1222" s="17" t="s">
        <v>19</v>
      </c>
      <c r="J1222" s="15" t="s">
        <v>3116</v>
      </c>
      <c r="K1222" s="15" t="s">
        <v>3084</v>
      </c>
      <c r="L1222" s="18" t="s">
        <v>3117</v>
      </c>
      <c r="M1222" s="22" t="s">
        <v>23</v>
      </c>
    </row>
    <row r="1223" spans="1:13" ht="30">
      <c r="A1223" s="1"/>
      <c r="B1223" s="54" t="s">
        <v>2968</v>
      </c>
      <c r="C1223" s="14" t="s">
        <v>3118</v>
      </c>
      <c r="D1223" s="15" t="s">
        <v>67</v>
      </c>
      <c r="E1223" s="14" t="s">
        <v>3119</v>
      </c>
      <c r="F1223" s="14" t="s">
        <v>17</v>
      </c>
      <c r="G1223" s="14" t="s">
        <v>3115</v>
      </c>
      <c r="H1223" s="15">
        <v>4644</v>
      </c>
      <c r="I1223" s="17" t="s">
        <v>19</v>
      </c>
      <c r="J1223" s="15" t="s">
        <v>3116</v>
      </c>
      <c r="K1223" s="15" t="s">
        <v>3084</v>
      </c>
      <c r="L1223" s="18" t="s">
        <v>3117</v>
      </c>
      <c r="M1223" s="22" t="s">
        <v>23</v>
      </c>
    </row>
    <row r="1224" spans="1:13" ht="30">
      <c r="A1224" s="1"/>
      <c r="B1224" s="54" t="s">
        <v>2968</v>
      </c>
      <c r="C1224" s="14" t="s">
        <v>3120</v>
      </c>
      <c r="D1224" s="15" t="s">
        <v>15</v>
      </c>
      <c r="E1224" s="14" t="s">
        <v>61</v>
      </c>
      <c r="F1224" s="14" t="s">
        <v>17</v>
      </c>
      <c r="G1224" s="14" t="s">
        <v>3121</v>
      </c>
      <c r="H1224" s="15"/>
      <c r="I1224" s="17" t="s">
        <v>19</v>
      </c>
      <c r="J1224" s="15" t="s">
        <v>3122</v>
      </c>
      <c r="K1224" s="14" t="s">
        <v>3123</v>
      </c>
      <c r="L1224" s="18" t="s">
        <v>3124</v>
      </c>
      <c r="M1224" s="22" t="s">
        <v>23</v>
      </c>
    </row>
    <row r="1225" spans="1:13" ht="30">
      <c r="A1225" s="1"/>
      <c r="B1225" s="54" t="s">
        <v>2968</v>
      </c>
      <c r="C1225" s="14" t="s">
        <v>3125</v>
      </c>
      <c r="D1225" s="15" t="s">
        <v>67</v>
      </c>
      <c r="E1225" s="14" t="s">
        <v>3126</v>
      </c>
      <c r="F1225" s="14" t="s">
        <v>17</v>
      </c>
      <c r="G1225" s="14" t="s">
        <v>3121</v>
      </c>
      <c r="H1225" s="15">
        <v>2443</v>
      </c>
      <c r="I1225" s="17" t="s">
        <v>19</v>
      </c>
      <c r="J1225" s="15" t="s">
        <v>3122</v>
      </c>
      <c r="K1225" s="14" t="s">
        <v>3123</v>
      </c>
      <c r="L1225" s="18" t="s">
        <v>3124</v>
      </c>
      <c r="M1225" s="22" t="s">
        <v>23</v>
      </c>
    </row>
    <row r="1226" spans="1:13" ht="30">
      <c r="A1226" s="1"/>
      <c r="B1226" s="54" t="s">
        <v>2968</v>
      </c>
      <c r="C1226" s="14" t="s">
        <v>3127</v>
      </c>
      <c r="D1226" s="15" t="s">
        <v>15</v>
      </c>
      <c r="E1226" s="14" t="s">
        <v>61</v>
      </c>
      <c r="F1226" s="15" t="s">
        <v>17</v>
      </c>
      <c r="G1226" s="14" t="s">
        <v>3128</v>
      </c>
      <c r="H1226" s="15"/>
      <c r="I1226" s="17" t="s">
        <v>19</v>
      </c>
      <c r="J1226" s="15" t="s">
        <v>3129</v>
      </c>
      <c r="K1226" s="15" t="s">
        <v>1656</v>
      </c>
      <c r="L1226" s="18" t="s">
        <v>3130</v>
      </c>
      <c r="M1226" s="22" t="s">
        <v>23</v>
      </c>
    </row>
    <row r="1227" spans="1:13" ht="30">
      <c r="A1227" s="1"/>
      <c r="B1227" s="54" t="s">
        <v>2968</v>
      </c>
      <c r="C1227" s="14" t="s">
        <v>2981</v>
      </c>
      <c r="D1227" s="15" t="s">
        <v>67</v>
      </c>
      <c r="E1227" s="14" t="s">
        <v>3131</v>
      </c>
      <c r="F1227" s="15" t="s">
        <v>17</v>
      </c>
      <c r="G1227" s="14" t="s">
        <v>3128</v>
      </c>
      <c r="H1227" s="15">
        <v>5702</v>
      </c>
      <c r="I1227" s="17" t="s">
        <v>19</v>
      </c>
      <c r="J1227" s="15" t="s">
        <v>3129</v>
      </c>
      <c r="K1227" s="15" t="s">
        <v>1656</v>
      </c>
      <c r="L1227" s="18" t="s">
        <v>3130</v>
      </c>
      <c r="M1227" s="22" t="s">
        <v>23</v>
      </c>
    </row>
    <row r="1228" spans="1:13" ht="30">
      <c r="A1228" s="1"/>
      <c r="B1228" s="54" t="s">
        <v>2968</v>
      </c>
      <c r="C1228" s="14" t="s">
        <v>3132</v>
      </c>
      <c r="D1228" s="15" t="s">
        <v>78</v>
      </c>
      <c r="E1228" s="15" t="s">
        <v>61</v>
      </c>
      <c r="F1228" s="14" t="s">
        <v>17</v>
      </c>
      <c r="G1228" s="14" t="s">
        <v>3133</v>
      </c>
      <c r="H1228" s="15"/>
      <c r="I1228" s="17" t="s">
        <v>19</v>
      </c>
      <c r="J1228" s="26" t="s">
        <v>3134</v>
      </c>
      <c r="K1228" s="14" t="s">
        <v>352</v>
      </c>
      <c r="L1228" s="16" t="s">
        <v>3018</v>
      </c>
      <c r="M1228" s="22" t="s">
        <v>23</v>
      </c>
    </row>
    <row r="1229" spans="1:13" ht="45">
      <c r="A1229" s="1"/>
      <c r="B1229" s="54" t="s">
        <v>2968</v>
      </c>
      <c r="C1229" s="14" t="s">
        <v>3015</v>
      </c>
      <c r="D1229" s="15" t="s">
        <v>67</v>
      </c>
      <c r="E1229" s="15" t="s">
        <v>3135</v>
      </c>
      <c r="F1229" s="14" t="s">
        <v>17</v>
      </c>
      <c r="G1229" s="14" t="s">
        <v>3133</v>
      </c>
      <c r="H1229" s="15">
        <v>1617</v>
      </c>
      <c r="I1229" s="17" t="s">
        <v>19</v>
      </c>
      <c r="J1229" s="26" t="s">
        <v>3134</v>
      </c>
      <c r="K1229" s="14" t="s">
        <v>352</v>
      </c>
      <c r="L1229" s="16" t="s">
        <v>3018</v>
      </c>
      <c r="M1229" s="22" t="s">
        <v>23</v>
      </c>
    </row>
    <row r="1230" spans="1:13" ht="45">
      <c r="A1230" s="1"/>
      <c r="B1230" s="54" t="s">
        <v>2968</v>
      </c>
      <c r="C1230" s="14" t="s">
        <v>3136</v>
      </c>
      <c r="D1230" s="17" t="s">
        <v>15</v>
      </c>
      <c r="E1230" s="15" t="s">
        <v>61</v>
      </c>
      <c r="F1230" s="14" t="s">
        <v>17</v>
      </c>
      <c r="G1230" s="14" t="s">
        <v>3137</v>
      </c>
      <c r="H1230" s="15"/>
      <c r="I1230" s="17" t="s">
        <v>19</v>
      </c>
      <c r="J1230" s="26" t="s">
        <v>3073</v>
      </c>
      <c r="K1230" s="14" t="s">
        <v>352</v>
      </c>
      <c r="L1230" s="18" t="s">
        <v>3138</v>
      </c>
      <c r="M1230" s="22" t="s">
        <v>23</v>
      </c>
    </row>
    <row r="1231" spans="1:13" ht="45">
      <c r="A1231" s="1"/>
      <c r="B1231" s="54" t="s">
        <v>2968</v>
      </c>
      <c r="C1231" s="14" t="s">
        <v>3139</v>
      </c>
      <c r="D1231" s="15" t="s">
        <v>67</v>
      </c>
      <c r="E1231" s="15" t="s">
        <v>3140</v>
      </c>
      <c r="F1231" s="14" t="s">
        <v>17</v>
      </c>
      <c r="G1231" s="14" t="s">
        <v>3137</v>
      </c>
      <c r="H1231" s="15">
        <v>9230</v>
      </c>
      <c r="I1231" s="17" t="s">
        <v>19</v>
      </c>
      <c r="J1231" s="26" t="s">
        <v>3073</v>
      </c>
      <c r="K1231" s="14" t="s">
        <v>352</v>
      </c>
      <c r="L1231" s="18" t="s">
        <v>3138</v>
      </c>
      <c r="M1231" s="22" t="s">
        <v>23</v>
      </c>
    </row>
    <row r="1232" spans="1:13" ht="30">
      <c r="A1232" s="1"/>
      <c r="B1232" s="54" t="s">
        <v>2968</v>
      </c>
      <c r="C1232" s="14" t="s">
        <v>3141</v>
      </c>
      <c r="D1232" s="17" t="s">
        <v>15</v>
      </c>
      <c r="E1232" s="21" t="s">
        <v>61</v>
      </c>
      <c r="F1232" s="21" t="s">
        <v>17</v>
      </c>
      <c r="G1232" s="21" t="s">
        <v>3142</v>
      </c>
      <c r="H1232" s="42"/>
      <c r="I1232" s="21" t="s">
        <v>19</v>
      </c>
      <c r="J1232" s="21" t="s">
        <v>3143</v>
      </c>
      <c r="K1232" s="14" t="s">
        <v>3144</v>
      </c>
      <c r="L1232" s="18" t="s">
        <v>3145</v>
      </c>
      <c r="M1232" s="68" t="s">
        <v>23</v>
      </c>
    </row>
    <row r="1233" spans="1:13" ht="30">
      <c r="A1233" s="1"/>
      <c r="B1233" s="54" t="s">
        <v>2968</v>
      </c>
      <c r="C1233" s="14" t="s">
        <v>3146</v>
      </c>
      <c r="D1233" s="15" t="s">
        <v>67</v>
      </c>
      <c r="E1233" s="21" t="s">
        <v>3147</v>
      </c>
      <c r="F1233" s="21" t="s">
        <v>17</v>
      </c>
      <c r="G1233" s="21" t="s">
        <v>3142</v>
      </c>
      <c r="H1233" s="21">
        <v>9567</v>
      </c>
      <c r="I1233" s="21" t="s">
        <v>19</v>
      </c>
      <c r="J1233" s="21" t="s">
        <v>3143</v>
      </c>
      <c r="K1233" s="14" t="s">
        <v>3144</v>
      </c>
      <c r="L1233" s="18" t="s">
        <v>3145</v>
      </c>
      <c r="M1233" s="68" t="s">
        <v>23</v>
      </c>
    </row>
    <row r="1234" spans="1:13" ht="30">
      <c r="A1234" s="1"/>
      <c r="B1234" s="53" t="s">
        <v>2968</v>
      </c>
      <c r="C1234" s="14" t="s">
        <v>3148</v>
      </c>
      <c r="D1234" s="17" t="s">
        <v>15</v>
      </c>
      <c r="E1234" s="21" t="s">
        <v>61</v>
      </c>
      <c r="F1234" s="21" t="s">
        <v>17</v>
      </c>
      <c r="G1234" s="21" t="s">
        <v>3149</v>
      </c>
      <c r="H1234" s="21"/>
      <c r="I1234" s="21" t="s">
        <v>19</v>
      </c>
      <c r="J1234" s="21" t="s">
        <v>3150</v>
      </c>
      <c r="K1234" s="21" t="s">
        <v>2506</v>
      </c>
      <c r="L1234" s="16" t="s">
        <v>3151</v>
      </c>
      <c r="M1234" s="68" t="s">
        <v>23</v>
      </c>
    </row>
    <row r="1235" spans="1:13" ht="30">
      <c r="A1235" s="1"/>
      <c r="B1235" s="53" t="s">
        <v>2968</v>
      </c>
      <c r="C1235" s="14" t="s">
        <v>3152</v>
      </c>
      <c r="D1235" s="15" t="s">
        <v>67</v>
      </c>
      <c r="E1235" s="21" t="s">
        <v>3153</v>
      </c>
      <c r="F1235" s="21" t="s">
        <v>17</v>
      </c>
      <c r="G1235" s="21" t="s">
        <v>3149</v>
      </c>
      <c r="H1235" s="21">
        <v>5881</v>
      </c>
      <c r="I1235" s="21" t="s">
        <v>19</v>
      </c>
      <c r="J1235" s="21" t="s">
        <v>3150</v>
      </c>
      <c r="K1235" s="21" t="s">
        <v>2506</v>
      </c>
      <c r="L1235" s="16" t="s">
        <v>3151</v>
      </c>
      <c r="M1235" s="68" t="s">
        <v>23</v>
      </c>
    </row>
    <row r="1236" spans="1:13" ht="30">
      <c r="A1236" s="1"/>
      <c r="B1236" s="54" t="s">
        <v>2968</v>
      </c>
      <c r="C1236" s="14" t="s">
        <v>3154</v>
      </c>
      <c r="D1236" s="15" t="s">
        <v>67</v>
      </c>
      <c r="E1236" s="26" t="s">
        <v>2942</v>
      </c>
      <c r="F1236" s="14" t="s">
        <v>69</v>
      </c>
      <c r="G1236" s="14" t="s">
        <v>2943</v>
      </c>
      <c r="H1236" s="15">
        <v>7374</v>
      </c>
      <c r="I1236" s="17" t="s">
        <v>19</v>
      </c>
      <c r="J1236" s="26" t="s">
        <v>2944</v>
      </c>
      <c r="K1236" s="14" t="s">
        <v>2945</v>
      </c>
      <c r="L1236" s="18" t="s">
        <v>2946</v>
      </c>
      <c r="M1236" s="22" t="s">
        <v>23</v>
      </c>
    </row>
    <row r="1237" spans="1:13" ht="30">
      <c r="A1237" s="1"/>
      <c r="B1237" s="54" t="s">
        <v>2968</v>
      </c>
      <c r="C1237" s="14" t="s">
        <v>3155</v>
      </c>
      <c r="D1237" s="15" t="s">
        <v>15</v>
      </c>
      <c r="E1237" s="44" t="s">
        <v>3156</v>
      </c>
      <c r="F1237" s="14" t="s">
        <v>17</v>
      </c>
      <c r="G1237" s="14" t="s">
        <v>3157</v>
      </c>
      <c r="H1237" s="14"/>
      <c r="I1237" s="14" t="s">
        <v>19</v>
      </c>
      <c r="J1237" s="14" t="s">
        <v>3158</v>
      </c>
      <c r="K1237" s="14" t="s">
        <v>3159</v>
      </c>
      <c r="L1237" s="16" t="s">
        <v>3160</v>
      </c>
      <c r="M1237" s="71" t="s">
        <v>23</v>
      </c>
    </row>
    <row r="1238" spans="1:13" ht="30">
      <c r="A1238" s="1"/>
      <c r="B1238" s="54" t="s">
        <v>2968</v>
      </c>
      <c r="C1238" s="14" t="s">
        <v>3161</v>
      </c>
      <c r="D1238" s="14" t="s">
        <v>67</v>
      </c>
      <c r="E1238" s="14" t="s">
        <v>3162</v>
      </c>
      <c r="F1238" s="14" t="s">
        <v>17</v>
      </c>
      <c r="G1238" s="14" t="s">
        <v>3157</v>
      </c>
      <c r="H1238" s="14">
        <v>1919</v>
      </c>
      <c r="I1238" s="14" t="s">
        <v>19</v>
      </c>
      <c r="J1238" s="14" t="s">
        <v>3158</v>
      </c>
      <c r="K1238" s="14" t="s">
        <v>3159</v>
      </c>
      <c r="L1238" s="16" t="s">
        <v>3160</v>
      </c>
      <c r="M1238" s="71" t="s">
        <v>23</v>
      </c>
    </row>
    <row r="1239" spans="1:13" ht="30">
      <c r="A1239" s="1"/>
      <c r="B1239" s="54" t="s">
        <v>2968</v>
      </c>
      <c r="C1239" s="14" t="s">
        <v>3163</v>
      </c>
      <c r="D1239" s="15" t="s">
        <v>67</v>
      </c>
      <c r="E1239" s="15" t="s">
        <v>751</v>
      </c>
      <c r="F1239" s="14" t="s">
        <v>69</v>
      </c>
      <c r="G1239" s="14" t="s">
        <v>747</v>
      </c>
      <c r="H1239" s="15">
        <v>14153</v>
      </c>
      <c r="I1239" s="15" t="s">
        <v>110</v>
      </c>
      <c r="J1239" s="15" t="s">
        <v>748</v>
      </c>
      <c r="K1239" s="14" t="s">
        <v>338</v>
      </c>
      <c r="L1239" s="18" t="s">
        <v>749</v>
      </c>
      <c r="M1239" s="22" t="s">
        <v>23</v>
      </c>
    </row>
    <row r="1240" spans="1:13" ht="30">
      <c r="A1240" s="1"/>
      <c r="B1240" s="54" t="s">
        <v>2968</v>
      </c>
      <c r="C1240" s="14" t="s">
        <v>3112</v>
      </c>
      <c r="D1240" s="15" t="s">
        <v>67</v>
      </c>
      <c r="E1240" s="15" t="s">
        <v>751</v>
      </c>
      <c r="F1240" s="14" t="s">
        <v>69</v>
      </c>
      <c r="G1240" s="14" t="s">
        <v>747</v>
      </c>
      <c r="H1240" s="15">
        <v>9567</v>
      </c>
      <c r="I1240" s="15" t="s">
        <v>110</v>
      </c>
      <c r="J1240" s="15" t="s">
        <v>748</v>
      </c>
      <c r="K1240" s="14" t="s">
        <v>338</v>
      </c>
      <c r="L1240" s="18" t="s">
        <v>749</v>
      </c>
      <c r="M1240" s="22" t="s">
        <v>23</v>
      </c>
    </row>
    <row r="1241" spans="1:13" ht="30">
      <c r="A1241" s="1"/>
      <c r="B1241" s="54" t="s">
        <v>2968</v>
      </c>
      <c r="C1241" s="14" t="s">
        <v>2998</v>
      </c>
      <c r="D1241" s="15" t="s">
        <v>67</v>
      </c>
      <c r="E1241" s="15" t="s">
        <v>751</v>
      </c>
      <c r="F1241" s="14" t="s">
        <v>69</v>
      </c>
      <c r="G1241" s="14" t="s">
        <v>747</v>
      </c>
      <c r="H1241" s="15">
        <v>6264</v>
      </c>
      <c r="I1241" s="15" t="s">
        <v>110</v>
      </c>
      <c r="J1241" s="15" t="s">
        <v>748</v>
      </c>
      <c r="K1241" s="14" t="s">
        <v>338</v>
      </c>
      <c r="L1241" s="18" t="s">
        <v>749</v>
      </c>
      <c r="M1241" s="22" t="s">
        <v>23</v>
      </c>
    </row>
    <row r="1242" spans="1:13" ht="45">
      <c r="A1242" s="1"/>
      <c r="B1242" s="54" t="s">
        <v>2968</v>
      </c>
      <c r="C1242" s="14" t="s">
        <v>3164</v>
      </c>
      <c r="D1242" s="15" t="s">
        <v>67</v>
      </c>
      <c r="E1242" s="15" t="s">
        <v>2449</v>
      </c>
      <c r="F1242" s="14" t="s">
        <v>69</v>
      </c>
      <c r="G1242" s="14" t="s">
        <v>2450</v>
      </c>
      <c r="H1242" s="15">
        <v>14153</v>
      </c>
      <c r="I1242" s="17" t="s">
        <v>19</v>
      </c>
      <c r="J1242" s="17" t="s">
        <v>2451</v>
      </c>
      <c r="K1242" s="14" t="s">
        <v>2452</v>
      </c>
      <c r="L1242" s="18" t="s">
        <v>2453</v>
      </c>
      <c r="M1242" s="22" t="s">
        <v>23</v>
      </c>
    </row>
    <row r="1243" spans="1:13" ht="45">
      <c r="A1243" s="1"/>
      <c r="B1243" s="54" t="s">
        <v>2968</v>
      </c>
      <c r="C1243" s="14" t="s">
        <v>2981</v>
      </c>
      <c r="D1243" s="15" t="s">
        <v>67</v>
      </c>
      <c r="E1243" s="15" t="s">
        <v>2449</v>
      </c>
      <c r="F1243" s="14" t="s">
        <v>69</v>
      </c>
      <c r="G1243" s="14" t="s">
        <v>2450</v>
      </c>
      <c r="H1243" s="15">
        <v>5702</v>
      </c>
      <c r="I1243" s="17" t="s">
        <v>19</v>
      </c>
      <c r="J1243" s="17" t="s">
        <v>2451</v>
      </c>
      <c r="K1243" s="14" t="s">
        <v>2452</v>
      </c>
      <c r="L1243" s="18" t="s">
        <v>2453</v>
      </c>
      <c r="M1243" s="22" t="s">
        <v>23</v>
      </c>
    </row>
    <row r="1244" spans="1:13" ht="45">
      <c r="A1244" s="1"/>
      <c r="B1244" s="54" t="s">
        <v>2968</v>
      </c>
      <c r="C1244" s="14" t="s">
        <v>3165</v>
      </c>
      <c r="D1244" s="15" t="s">
        <v>67</v>
      </c>
      <c r="E1244" s="15" t="s">
        <v>2449</v>
      </c>
      <c r="F1244" s="14" t="s">
        <v>69</v>
      </c>
      <c r="G1244" s="14" t="s">
        <v>2450</v>
      </c>
      <c r="H1244" s="15">
        <v>6316</v>
      </c>
      <c r="I1244" s="17" t="s">
        <v>19</v>
      </c>
      <c r="J1244" s="17" t="s">
        <v>2451</v>
      </c>
      <c r="K1244" s="14" t="s">
        <v>2452</v>
      </c>
      <c r="L1244" s="18" t="s">
        <v>2453</v>
      </c>
      <c r="M1244" s="22" t="s">
        <v>23</v>
      </c>
    </row>
    <row r="1245" spans="1:13" ht="45">
      <c r="A1245" s="1"/>
      <c r="B1245" s="54" t="s">
        <v>3166</v>
      </c>
      <c r="C1245" s="14" t="s">
        <v>3167</v>
      </c>
      <c r="D1245" s="15" t="s">
        <v>15</v>
      </c>
      <c r="E1245" s="15" t="s">
        <v>16</v>
      </c>
      <c r="F1245" s="14" t="s">
        <v>17</v>
      </c>
      <c r="G1245" s="15" t="s">
        <v>3168</v>
      </c>
      <c r="H1245" s="15">
        <v>7932</v>
      </c>
      <c r="I1245" s="17" t="s">
        <v>19</v>
      </c>
      <c r="J1245" s="15" t="s">
        <v>2171</v>
      </c>
      <c r="K1245" s="14" t="s">
        <v>3169</v>
      </c>
      <c r="L1245" s="18" t="s">
        <v>3170</v>
      </c>
      <c r="M1245" s="22" t="s">
        <v>23</v>
      </c>
    </row>
    <row r="1246" spans="1:13" ht="45">
      <c r="A1246" s="1"/>
      <c r="B1246" s="63" t="s">
        <v>3171</v>
      </c>
      <c r="C1246" s="14" t="s">
        <v>3172</v>
      </c>
      <c r="D1246" s="15" t="s">
        <v>67</v>
      </c>
      <c r="E1246" s="15" t="s">
        <v>266</v>
      </c>
      <c r="F1246" s="14" t="s">
        <v>107</v>
      </c>
      <c r="G1246" s="14" t="s">
        <v>267</v>
      </c>
      <c r="H1246" s="14">
        <v>14414</v>
      </c>
      <c r="I1246" s="17" t="s">
        <v>19</v>
      </c>
      <c r="J1246" s="15" t="s">
        <v>269</v>
      </c>
      <c r="K1246" s="14" t="s">
        <v>270</v>
      </c>
      <c r="L1246" s="16" t="s">
        <v>271</v>
      </c>
      <c r="M1246" s="22" t="s">
        <v>23</v>
      </c>
    </row>
    <row r="1247" spans="1:13" ht="30">
      <c r="A1247" s="1"/>
      <c r="B1247" s="53" t="s">
        <v>3173</v>
      </c>
      <c r="C1247" s="14" t="s">
        <v>3174</v>
      </c>
      <c r="D1247" s="15" t="s">
        <v>15</v>
      </c>
      <c r="E1247" s="15" t="s">
        <v>341</v>
      </c>
      <c r="F1247" s="14" t="s">
        <v>107</v>
      </c>
      <c r="G1247" s="14" t="s">
        <v>342</v>
      </c>
      <c r="H1247" s="15">
        <v>1797</v>
      </c>
      <c r="I1247" s="17" t="s">
        <v>343</v>
      </c>
      <c r="J1247" s="15" t="s">
        <v>3175</v>
      </c>
      <c r="K1247" s="14" t="s">
        <v>345</v>
      </c>
      <c r="L1247" s="16" t="s">
        <v>346</v>
      </c>
      <c r="M1247" s="22" t="s">
        <v>23</v>
      </c>
    </row>
    <row r="1248" spans="1:13" ht="45">
      <c r="A1248" s="1"/>
      <c r="B1248" s="53" t="s">
        <v>3176</v>
      </c>
      <c r="C1248" s="14" t="s">
        <v>3177</v>
      </c>
      <c r="D1248" s="15" t="s">
        <v>67</v>
      </c>
      <c r="E1248" s="15" t="s">
        <v>106</v>
      </c>
      <c r="F1248" s="14" t="s">
        <v>107</v>
      </c>
      <c r="G1248" s="14" t="s">
        <v>108</v>
      </c>
      <c r="H1248" s="20">
        <v>10476</v>
      </c>
      <c r="I1248" s="15" t="s">
        <v>110</v>
      </c>
      <c r="J1248" s="15" t="s">
        <v>646</v>
      </c>
      <c r="K1248" s="14" t="s">
        <v>112</v>
      </c>
      <c r="L1248" s="16" t="s">
        <v>113</v>
      </c>
      <c r="M1248" s="22" t="s">
        <v>23</v>
      </c>
    </row>
    <row r="1249" spans="1:13" ht="45">
      <c r="A1249" s="1"/>
      <c r="B1249" s="53" t="s">
        <v>3176</v>
      </c>
      <c r="C1249" s="14" t="s">
        <v>3178</v>
      </c>
      <c r="D1249" s="15" t="s">
        <v>67</v>
      </c>
      <c r="E1249" s="15" t="s">
        <v>106</v>
      </c>
      <c r="F1249" s="14" t="s">
        <v>107</v>
      </c>
      <c r="G1249" s="14" t="s">
        <v>108</v>
      </c>
      <c r="H1249" s="20">
        <v>11965</v>
      </c>
      <c r="I1249" s="15" t="s">
        <v>110</v>
      </c>
      <c r="J1249" s="15" t="s">
        <v>646</v>
      </c>
      <c r="K1249" s="14" t="s">
        <v>112</v>
      </c>
      <c r="L1249" s="16" t="s">
        <v>113</v>
      </c>
      <c r="M1249" s="22" t="s">
        <v>23</v>
      </c>
    </row>
    <row r="1250" spans="1:13" ht="45">
      <c r="A1250" s="1"/>
      <c r="B1250" s="52" t="s">
        <v>3176</v>
      </c>
      <c r="C1250" s="14" t="s">
        <v>3179</v>
      </c>
      <c r="D1250" s="15" t="s">
        <v>67</v>
      </c>
      <c r="E1250" s="15" t="s">
        <v>266</v>
      </c>
      <c r="F1250" s="14" t="s">
        <v>107</v>
      </c>
      <c r="G1250" s="14" t="s">
        <v>267</v>
      </c>
      <c r="H1250" s="14">
        <v>1868</v>
      </c>
      <c r="I1250" s="17" t="s">
        <v>19</v>
      </c>
      <c r="J1250" s="15" t="s">
        <v>269</v>
      </c>
      <c r="K1250" s="14" t="s">
        <v>270</v>
      </c>
      <c r="L1250" s="16" t="s">
        <v>271</v>
      </c>
      <c r="M1250" s="22" t="s">
        <v>23</v>
      </c>
    </row>
    <row r="1251" spans="1:13" ht="45">
      <c r="A1251" s="1"/>
      <c r="B1251" s="52" t="s">
        <v>3176</v>
      </c>
      <c r="C1251" s="14" t="s">
        <v>3180</v>
      </c>
      <c r="D1251" s="15" t="s">
        <v>67</v>
      </c>
      <c r="E1251" s="15" t="s">
        <v>649</v>
      </c>
      <c r="F1251" s="14" t="s">
        <v>107</v>
      </c>
      <c r="G1251" s="14" t="s">
        <v>498</v>
      </c>
      <c r="H1251" s="15">
        <v>10454</v>
      </c>
      <c r="I1251" s="25" t="s">
        <v>185</v>
      </c>
      <c r="J1251" s="74" t="s">
        <v>650</v>
      </c>
      <c r="K1251" s="14" t="s">
        <v>500</v>
      </c>
      <c r="L1251" s="18" t="s">
        <v>501</v>
      </c>
      <c r="M1251" s="75" t="s">
        <v>23</v>
      </c>
    </row>
    <row r="1252" spans="1:13" ht="60">
      <c r="A1252" s="1"/>
      <c r="B1252" s="56" t="s">
        <v>3176</v>
      </c>
      <c r="C1252" s="14" t="s">
        <v>3181</v>
      </c>
      <c r="D1252" s="15" t="s">
        <v>67</v>
      </c>
      <c r="E1252" s="28" t="s">
        <v>302</v>
      </c>
      <c r="F1252" s="14" t="s">
        <v>303</v>
      </c>
      <c r="G1252" s="25" t="s">
        <v>304</v>
      </c>
      <c r="H1252" s="15">
        <v>9237</v>
      </c>
      <c r="I1252" s="25" t="s">
        <v>185</v>
      </c>
      <c r="J1252" s="25" t="s">
        <v>305</v>
      </c>
      <c r="K1252" s="25" t="s">
        <v>306</v>
      </c>
      <c r="L1252" s="18" t="s">
        <v>307</v>
      </c>
      <c r="M1252" s="22" t="s">
        <v>23</v>
      </c>
    </row>
    <row r="1253" spans="1:13" ht="60">
      <c r="A1253" s="1"/>
      <c r="B1253" s="52" t="s">
        <v>3176</v>
      </c>
      <c r="C1253" s="14" t="s">
        <v>3179</v>
      </c>
      <c r="D1253" s="17" t="s">
        <v>67</v>
      </c>
      <c r="E1253" s="15" t="s">
        <v>308</v>
      </c>
      <c r="F1253" s="14" t="s">
        <v>303</v>
      </c>
      <c r="G1253" s="14" t="s">
        <v>309</v>
      </c>
      <c r="H1253" s="17">
        <v>1868</v>
      </c>
      <c r="I1253" s="17" t="s">
        <v>19</v>
      </c>
      <c r="J1253" s="15" t="s">
        <v>310</v>
      </c>
      <c r="K1253" s="14" t="s">
        <v>311</v>
      </c>
      <c r="L1253" s="18" t="s">
        <v>312</v>
      </c>
      <c r="M1253" s="22" t="s">
        <v>23</v>
      </c>
    </row>
    <row r="1254" spans="1:13" ht="30">
      <c r="A1254" s="1"/>
      <c r="B1254" s="53" t="s">
        <v>3176</v>
      </c>
      <c r="C1254" s="14" t="s">
        <v>3182</v>
      </c>
      <c r="D1254" s="15" t="s">
        <v>67</v>
      </c>
      <c r="E1254" s="15" t="s">
        <v>381</v>
      </c>
      <c r="F1254" s="14" t="s">
        <v>107</v>
      </c>
      <c r="G1254" s="14" t="s">
        <v>382</v>
      </c>
      <c r="H1254" s="15">
        <v>9547</v>
      </c>
      <c r="I1254" s="15" t="s">
        <v>123</v>
      </c>
      <c r="J1254" s="15" t="s">
        <v>383</v>
      </c>
      <c r="K1254" s="14" t="s">
        <v>384</v>
      </c>
      <c r="L1254" s="18" t="s">
        <v>385</v>
      </c>
      <c r="M1254" s="22" t="s">
        <v>23</v>
      </c>
    </row>
    <row r="1255" spans="1:13" ht="30">
      <c r="A1255" s="1"/>
      <c r="B1255" s="53" t="s">
        <v>3176</v>
      </c>
      <c r="C1255" s="14" t="s">
        <v>3180</v>
      </c>
      <c r="D1255" s="15" t="s">
        <v>67</v>
      </c>
      <c r="E1255" s="15" t="s">
        <v>381</v>
      </c>
      <c r="F1255" s="14" t="s">
        <v>107</v>
      </c>
      <c r="G1255" s="14" t="s">
        <v>382</v>
      </c>
      <c r="H1255" s="15">
        <v>10454</v>
      </c>
      <c r="I1255" s="15" t="s">
        <v>123</v>
      </c>
      <c r="J1255" s="15" t="s">
        <v>383</v>
      </c>
      <c r="K1255" s="14" t="s">
        <v>384</v>
      </c>
      <c r="L1255" s="18" t="s">
        <v>385</v>
      </c>
      <c r="M1255" s="22" t="s">
        <v>23</v>
      </c>
    </row>
    <row r="1256" spans="1:13" ht="60">
      <c r="A1256" s="1"/>
      <c r="B1256" s="53" t="s">
        <v>3176</v>
      </c>
      <c r="C1256" s="14" t="s">
        <v>3183</v>
      </c>
      <c r="D1256" s="17" t="s">
        <v>67</v>
      </c>
      <c r="E1256" s="30" t="s">
        <v>121</v>
      </c>
      <c r="F1256" s="14" t="s">
        <v>107</v>
      </c>
      <c r="G1256" s="14" t="s">
        <v>122</v>
      </c>
      <c r="H1256" s="15">
        <v>3746</v>
      </c>
      <c r="I1256" s="15" t="s">
        <v>123</v>
      </c>
      <c r="J1256" s="15" t="s">
        <v>124</v>
      </c>
      <c r="K1256" s="26" t="s">
        <v>125</v>
      </c>
      <c r="L1256" s="16" t="s">
        <v>126</v>
      </c>
      <c r="M1256" s="22" t="s">
        <v>23</v>
      </c>
    </row>
    <row r="1257" spans="1:13" ht="30">
      <c r="A1257" s="1"/>
      <c r="B1257" s="57" t="s">
        <v>3176</v>
      </c>
      <c r="C1257" s="14" t="s">
        <v>3184</v>
      </c>
      <c r="D1257" s="15" t="s">
        <v>67</v>
      </c>
      <c r="E1257" s="15" t="s">
        <v>335</v>
      </c>
      <c r="F1257" s="14" t="s">
        <v>107</v>
      </c>
      <c r="G1257" s="14" t="s">
        <v>336</v>
      </c>
      <c r="H1257" s="15">
        <v>6553</v>
      </c>
      <c r="I1257" s="15" t="s">
        <v>110</v>
      </c>
      <c r="J1257" s="15" t="s">
        <v>561</v>
      </c>
      <c r="K1257" s="14" t="s">
        <v>338</v>
      </c>
      <c r="L1257" s="16" t="s">
        <v>339</v>
      </c>
      <c r="M1257" s="22" t="s">
        <v>23</v>
      </c>
    </row>
    <row r="1258" spans="1:13" ht="60">
      <c r="A1258" s="1"/>
      <c r="B1258" s="57" t="s">
        <v>3176</v>
      </c>
      <c r="C1258" s="14" t="s">
        <v>3185</v>
      </c>
      <c r="D1258" s="15" t="s">
        <v>67</v>
      </c>
      <c r="E1258" s="15" t="s">
        <v>335</v>
      </c>
      <c r="F1258" s="14" t="s">
        <v>107</v>
      </c>
      <c r="G1258" s="14" t="s">
        <v>336</v>
      </c>
      <c r="H1258" s="15">
        <v>5567</v>
      </c>
      <c r="I1258" s="15" t="s">
        <v>110</v>
      </c>
      <c r="J1258" s="15" t="s">
        <v>337</v>
      </c>
      <c r="K1258" s="14" t="s">
        <v>338</v>
      </c>
      <c r="L1258" s="16" t="s">
        <v>339</v>
      </c>
      <c r="M1258" s="22" t="s">
        <v>23</v>
      </c>
    </row>
    <row r="1259" spans="1:13" ht="30">
      <c r="A1259" s="1"/>
      <c r="B1259" s="53" t="s">
        <v>3176</v>
      </c>
      <c r="C1259" s="14" t="s">
        <v>3186</v>
      </c>
      <c r="D1259" s="15" t="s">
        <v>15</v>
      </c>
      <c r="E1259" s="15" t="s">
        <v>341</v>
      </c>
      <c r="F1259" s="14" t="s">
        <v>107</v>
      </c>
      <c r="G1259" s="14" t="s">
        <v>342</v>
      </c>
      <c r="H1259" s="15">
        <v>8328</v>
      </c>
      <c r="I1259" s="17" t="s">
        <v>343</v>
      </c>
      <c r="J1259" s="15" t="s">
        <v>3187</v>
      </c>
      <c r="K1259" s="14" t="s">
        <v>345</v>
      </c>
      <c r="L1259" s="16" t="s">
        <v>346</v>
      </c>
      <c r="M1259" s="22" t="s">
        <v>23</v>
      </c>
    </row>
    <row r="1260" spans="1:13" ht="15.75">
      <c r="A1260" s="1"/>
      <c r="B1260" s="53" t="s">
        <v>3176</v>
      </c>
      <c r="C1260" s="14" t="s">
        <v>3188</v>
      </c>
      <c r="D1260" s="15" t="s">
        <v>15</v>
      </c>
      <c r="E1260" s="15" t="s">
        <v>341</v>
      </c>
      <c r="F1260" s="14" t="s">
        <v>107</v>
      </c>
      <c r="G1260" s="14" t="s">
        <v>342</v>
      </c>
      <c r="H1260" s="15">
        <v>2785</v>
      </c>
      <c r="I1260" s="17" t="s">
        <v>123</v>
      </c>
      <c r="J1260" s="15" t="s">
        <v>588</v>
      </c>
      <c r="K1260" s="14" t="s">
        <v>345</v>
      </c>
      <c r="L1260" s="16" t="s">
        <v>346</v>
      </c>
      <c r="M1260" s="22" t="s">
        <v>23</v>
      </c>
    </row>
    <row r="1261" spans="1:13" ht="15.75">
      <c r="A1261" s="1"/>
      <c r="B1261" s="52" t="s">
        <v>3176</v>
      </c>
      <c r="C1261" s="14" t="s">
        <v>3189</v>
      </c>
      <c r="D1261" s="15" t="s">
        <v>15</v>
      </c>
      <c r="E1261" s="14" t="s">
        <v>16</v>
      </c>
      <c r="F1261" s="14" t="s">
        <v>17</v>
      </c>
      <c r="G1261" s="14" t="s">
        <v>3190</v>
      </c>
      <c r="H1261" s="15">
        <v>6491</v>
      </c>
      <c r="I1261" s="17" t="s">
        <v>19</v>
      </c>
      <c r="J1261" s="15" t="s">
        <v>3191</v>
      </c>
      <c r="K1261" s="15" t="s">
        <v>711</v>
      </c>
      <c r="L1261" s="18" t="s">
        <v>3192</v>
      </c>
      <c r="M1261" s="22" t="s">
        <v>23</v>
      </c>
    </row>
    <row r="1262" spans="1:13" ht="30">
      <c r="A1262" s="1"/>
      <c r="B1262" s="52" t="s">
        <v>3176</v>
      </c>
      <c r="C1262" s="14" t="s">
        <v>3193</v>
      </c>
      <c r="D1262" s="15" t="s">
        <v>15</v>
      </c>
      <c r="E1262" s="15" t="s">
        <v>16</v>
      </c>
      <c r="F1262" s="14" t="s">
        <v>17</v>
      </c>
      <c r="G1262" s="14" t="s">
        <v>3194</v>
      </c>
      <c r="H1262" s="15">
        <v>6598</v>
      </c>
      <c r="I1262" s="17" t="s">
        <v>19</v>
      </c>
      <c r="J1262" s="26" t="s">
        <v>3195</v>
      </c>
      <c r="K1262" s="14" t="s">
        <v>3110</v>
      </c>
      <c r="L1262" s="18" t="s">
        <v>3196</v>
      </c>
      <c r="M1262" s="22" t="s">
        <v>23</v>
      </c>
    </row>
    <row r="1263" spans="1:13" ht="45">
      <c r="A1263" s="1"/>
      <c r="B1263" s="52" t="s">
        <v>3176</v>
      </c>
      <c r="C1263" s="14" t="s">
        <v>3197</v>
      </c>
      <c r="D1263" s="15" t="s">
        <v>15</v>
      </c>
      <c r="E1263" s="15" t="s">
        <v>16</v>
      </c>
      <c r="F1263" s="14" t="s">
        <v>17</v>
      </c>
      <c r="G1263" s="14" t="s">
        <v>3198</v>
      </c>
      <c r="H1263" s="15">
        <v>3506</v>
      </c>
      <c r="I1263" s="17" t="s">
        <v>19</v>
      </c>
      <c r="J1263" s="15" t="s">
        <v>3199</v>
      </c>
      <c r="K1263" s="14" t="s">
        <v>3200</v>
      </c>
      <c r="L1263" s="18" t="s">
        <v>3201</v>
      </c>
      <c r="M1263" s="22" t="s">
        <v>23</v>
      </c>
    </row>
    <row r="1264" spans="1:13" ht="15.75">
      <c r="A1264" s="1"/>
      <c r="B1264" s="52" t="s">
        <v>3176</v>
      </c>
      <c r="C1264" s="14" t="s">
        <v>3202</v>
      </c>
      <c r="D1264" s="15" t="s">
        <v>15</v>
      </c>
      <c r="E1264" s="15" t="s">
        <v>16</v>
      </c>
      <c r="F1264" s="14" t="s">
        <v>17</v>
      </c>
      <c r="G1264" s="14" t="s">
        <v>3203</v>
      </c>
      <c r="H1264" s="15">
        <v>4711</v>
      </c>
      <c r="I1264" s="17" t="s">
        <v>19</v>
      </c>
      <c r="J1264" s="26" t="s">
        <v>3204</v>
      </c>
      <c r="K1264" s="14" t="s">
        <v>3205</v>
      </c>
      <c r="L1264" s="16" t="s">
        <v>3206</v>
      </c>
      <c r="M1264" s="22" t="s">
        <v>23</v>
      </c>
    </row>
    <row r="1265" spans="1:13" ht="15.75">
      <c r="A1265" s="1"/>
      <c r="B1265" s="52" t="s">
        <v>3176</v>
      </c>
      <c r="C1265" s="14" t="s">
        <v>3207</v>
      </c>
      <c r="D1265" s="15" t="s">
        <v>15</v>
      </c>
      <c r="E1265" s="15" t="s">
        <v>16</v>
      </c>
      <c r="F1265" s="14" t="s">
        <v>17</v>
      </c>
      <c r="G1265" s="14" t="s">
        <v>3208</v>
      </c>
      <c r="H1265" s="15">
        <v>3264</v>
      </c>
      <c r="I1265" s="17" t="s">
        <v>19</v>
      </c>
      <c r="J1265" s="15" t="s">
        <v>3209</v>
      </c>
      <c r="K1265" s="14" t="s">
        <v>3210</v>
      </c>
      <c r="L1265" s="18" t="s">
        <v>3211</v>
      </c>
      <c r="M1265" s="22" t="s">
        <v>23</v>
      </c>
    </row>
    <row r="1266" spans="1:13" ht="30">
      <c r="A1266" s="1"/>
      <c r="B1266" s="52" t="s">
        <v>3176</v>
      </c>
      <c r="C1266" s="14" t="s">
        <v>3212</v>
      </c>
      <c r="D1266" s="15" t="s">
        <v>15</v>
      </c>
      <c r="E1266" s="15" t="s">
        <v>16</v>
      </c>
      <c r="F1266" s="14" t="s">
        <v>17</v>
      </c>
      <c r="G1266" s="14" t="s">
        <v>3213</v>
      </c>
      <c r="H1266" s="15">
        <v>2723</v>
      </c>
      <c r="I1266" s="17" t="s">
        <v>19</v>
      </c>
      <c r="J1266" s="15" t="s">
        <v>3214</v>
      </c>
      <c r="K1266" s="15" t="s">
        <v>711</v>
      </c>
      <c r="L1266" s="18" t="s">
        <v>3215</v>
      </c>
      <c r="M1266" s="22" t="s">
        <v>23</v>
      </c>
    </row>
    <row r="1267" spans="1:13" ht="30">
      <c r="A1267" s="1"/>
      <c r="B1267" s="53" t="s">
        <v>3176</v>
      </c>
      <c r="C1267" s="14" t="s">
        <v>3216</v>
      </c>
      <c r="D1267" s="15" t="s">
        <v>15</v>
      </c>
      <c r="E1267" s="15" t="s">
        <v>16</v>
      </c>
      <c r="F1267" s="14" t="s">
        <v>17</v>
      </c>
      <c r="G1267" s="14" t="s">
        <v>3217</v>
      </c>
      <c r="H1267" s="15">
        <v>6124</v>
      </c>
      <c r="I1267" s="17" t="s">
        <v>19</v>
      </c>
      <c r="J1267" s="15" t="s">
        <v>3218</v>
      </c>
      <c r="K1267" s="14" t="s">
        <v>3219</v>
      </c>
      <c r="L1267" s="18" t="s">
        <v>3220</v>
      </c>
      <c r="M1267" s="22" t="s">
        <v>23</v>
      </c>
    </row>
    <row r="1268" spans="1:13" ht="45">
      <c r="A1268" s="1"/>
      <c r="B1268" s="53" t="s">
        <v>3176</v>
      </c>
      <c r="C1268" s="14" t="s">
        <v>3221</v>
      </c>
      <c r="D1268" s="15" t="s">
        <v>15</v>
      </c>
      <c r="E1268" s="14" t="s">
        <v>16</v>
      </c>
      <c r="F1268" s="14" t="s">
        <v>17</v>
      </c>
      <c r="G1268" s="14" t="s">
        <v>3222</v>
      </c>
      <c r="H1268" s="15">
        <v>6142</v>
      </c>
      <c r="I1268" s="17" t="s">
        <v>19</v>
      </c>
      <c r="J1268" s="15" t="s">
        <v>3223</v>
      </c>
      <c r="K1268" s="14" t="s">
        <v>3224</v>
      </c>
      <c r="L1268" s="18" t="s">
        <v>3225</v>
      </c>
      <c r="M1268" s="22" t="s">
        <v>23</v>
      </c>
    </row>
    <row r="1269" spans="1:13" ht="30">
      <c r="A1269" s="1"/>
      <c r="B1269" s="54" t="s">
        <v>3176</v>
      </c>
      <c r="C1269" s="14" t="s">
        <v>3226</v>
      </c>
      <c r="D1269" s="15" t="s">
        <v>15</v>
      </c>
      <c r="E1269" s="15" t="s">
        <v>16</v>
      </c>
      <c r="F1269" s="14" t="s">
        <v>17</v>
      </c>
      <c r="G1269" s="15" t="s">
        <v>3227</v>
      </c>
      <c r="H1269" s="15">
        <v>9087</v>
      </c>
      <c r="I1269" s="17" t="s">
        <v>19</v>
      </c>
      <c r="J1269" s="26" t="s">
        <v>3228</v>
      </c>
      <c r="K1269" s="14" t="s">
        <v>352</v>
      </c>
      <c r="L1269" s="16" t="s">
        <v>3229</v>
      </c>
      <c r="M1269" s="22" t="s">
        <v>23</v>
      </c>
    </row>
    <row r="1270" spans="1:13" ht="30">
      <c r="A1270" s="1"/>
      <c r="B1270" s="54" t="s">
        <v>3176</v>
      </c>
      <c r="C1270" s="14" t="s">
        <v>3230</v>
      </c>
      <c r="D1270" s="15" t="s">
        <v>15</v>
      </c>
      <c r="E1270" s="15" t="s">
        <v>16</v>
      </c>
      <c r="F1270" s="14" t="s">
        <v>17</v>
      </c>
      <c r="G1270" s="15" t="s">
        <v>3231</v>
      </c>
      <c r="H1270" s="15">
        <v>9523</v>
      </c>
      <c r="I1270" s="17" t="s">
        <v>19</v>
      </c>
      <c r="J1270" s="15" t="s">
        <v>2171</v>
      </c>
      <c r="K1270" s="14" t="s">
        <v>3232</v>
      </c>
      <c r="L1270" s="16" t="s">
        <v>3233</v>
      </c>
      <c r="M1270" s="22" t="s">
        <v>23</v>
      </c>
    </row>
    <row r="1271" spans="1:13" ht="15.75">
      <c r="A1271" s="1"/>
      <c r="B1271" s="54" t="s">
        <v>3176</v>
      </c>
      <c r="C1271" s="14" t="s">
        <v>3234</v>
      </c>
      <c r="D1271" s="17" t="s">
        <v>15</v>
      </c>
      <c r="E1271" s="15" t="s">
        <v>16</v>
      </c>
      <c r="F1271" s="14" t="s">
        <v>17</v>
      </c>
      <c r="G1271" s="15" t="s">
        <v>3235</v>
      </c>
      <c r="H1271" s="15">
        <v>7186</v>
      </c>
      <c r="I1271" s="17" t="s">
        <v>19</v>
      </c>
      <c r="J1271" s="15" t="s">
        <v>3236</v>
      </c>
      <c r="K1271" s="14" t="s">
        <v>3237</v>
      </c>
      <c r="L1271" s="16" t="s">
        <v>3238</v>
      </c>
      <c r="M1271" s="22" t="s">
        <v>23</v>
      </c>
    </row>
    <row r="1272" spans="1:13" ht="30">
      <c r="A1272" s="1"/>
      <c r="B1272" s="54" t="s">
        <v>3176</v>
      </c>
      <c r="C1272" s="14" t="s">
        <v>3239</v>
      </c>
      <c r="D1272" s="17" t="s">
        <v>15</v>
      </c>
      <c r="E1272" s="15" t="s">
        <v>16</v>
      </c>
      <c r="F1272" s="14" t="s">
        <v>17</v>
      </c>
      <c r="G1272" s="15" t="s">
        <v>3240</v>
      </c>
      <c r="H1272" s="15">
        <v>10423</v>
      </c>
      <c r="I1272" s="17" t="s">
        <v>19</v>
      </c>
      <c r="J1272" s="15" t="s">
        <v>3241</v>
      </c>
      <c r="K1272" s="14" t="s">
        <v>3242</v>
      </c>
      <c r="L1272" s="16" t="s">
        <v>3243</v>
      </c>
      <c r="M1272" s="22" t="s">
        <v>23</v>
      </c>
    </row>
    <row r="1273" spans="1:13" ht="30">
      <c r="A1273" s="1"/>
      <c r="B1273" s="54" t="s">
        <v>3176</v>
      </c>
      <c r="C1273" s="14" t="s">
        <v>3244</v>
      </c>
      <c r="D1273" s="17" t="s">
        <v>15</v>
      </c>
      <c r="E1273" s="23" t="s">
        <v>16</v>
      </c>
      <c r="F1273" s="31" t="s">
        <v>17</v>
      </c>
      <c r="G1273" s="23" t="s">
        <v>3245</v>
      </c>
      <c r="H1273" s="23">
        <v>3158</v>
      </c>
      <c r="I1273" s="32" t="s">
        <v>19</v>
      </c>
      <c r="J1273" s="15" t="s">
        <v>3246</v>
      </c>
      <c r="K1273" s="39" t="s">
        <v>3247</v>
      </c>
      <c r="L1273" s="16" t="s">
        <v>3248</v>
      </c>
      <c r="M1273" s="66" t="s">
        <v>23</v>
      </c>
    </row>
    <row r="1274" spans="1:13" ht="30">
      <c r="A1274" s="1"/>
      <c r="B1274" s="53" t="s">
        <v>3176</v>
      </c>
      <c r="C1274" s="14" t="s">
        <v>3249</v>
      </c>
      <c r="D1274" s="15" t="s">
        <v>15</v>
      </c>
      <c r="E1274" s="23" t="s">
        <v>16</v>
      </c>
      <c r="F1274" s="31" t="s">
        <v>17</v>
      </c>
      <c r="G1274" s="23" t="s">
        <v>3250</v>
      </c>
      <c r="H1274" s="15">
        <v>3967</v>
      </c>
      <c r="I1274" s="17" t="s">
        <v>19</v>
      </c>
      <c r="J1274" s="15" t="s">
        <v>3251</v>
      </c>
      <c r="K1274" s="14" t="s">
        <v>3252</v>
      </c>
      <c r="L1274" s="18" t="s">
        <v>3253</v>
      </c>
      <c r="M1274" s="22" t="s">
        <v>23</v>
      </c>
    </row>
    <row r="1275" spans="1:13" ht="30">
      <c r="A1275" s="1"/>
      <c r="B1275" s="53" t="s">
        <v>3176</v>
      </c>
      <c r="C1275" s="31" t="s">
        <v>3254</v>
      </c>
      <c r="D1275" s="15" t="s">
        <v>15</v>
      </c>
      <c r="E1275" s="23" t="s">
        <v>16</v>
      </c>
      <c r="F1275" s="31" t="s">
        <v>17</v>
      </c>
      <c r="G1275" s="23" t="s">
        <v>3255</v>
      </c>
      <c r="H1275" s="15">
        <v>11937</v>
      </c>
      <c r="I1275" s="17" t="s">
        <v>19</v>
      </c>
      <c r="J1275" s="15" t="s">
        <v>2520</v>
      </c>
      <c r="K1275" s="26" t="s">
        <v>2521</v>
      </c>
      <c r="L1275" s="16" t="s">
        <v>3256</v>
      </c>
      <c r="M1275" s="22" t="s">
        <v>23</v>
      </c>
    </row>
    <row r="1276" spans="1:13" ht="30">
      <c r="A1276" s="1"/>
      <c r="B1276" s="52" t="s">
        <v>3176</v>
      </c>
      <c r="C1276" s="14" t="s">
        <v>3249</v>
      </c>
      <c r="D1276" s="15" t="s">
        <v>67</v>
      </c>
      <c r="E1276" s="15" t="s">
        <v>3257</v>
      </c>
      <c r="F1276" s="14" t="s">
        <v>17</v>
      </c>
      <c r="G1276" s="14" t="s">
        <v>130</v>
      </c>
      <c r="H1276" s="15">
        <v>3967</v>
      </c>
      <c r="I1276" s="17" t="s">
        <v>19</v>
      </c>
      <c r="J1276" s="15" t="s">
        <v>131</v>
      </c>
      <c r="K1276" s="14" t="s">
        <v>132</v>
      </c>
      <c r="L1276" s="18" t="s">
        <v>133</v>
      </c>
      <c r="M1276" s="22" t="s">
        <v>23</v>
      </c>
    </row>
    <row r="1277" spans="1:13" ht="15.75">
      <c r="A1277" s="1"/>
      <c r="B1277" s="52" t="s">
        <v>3176</v>
      </c>
      <c r="C1277" s="14" t="s">
        <v>3258</v>
      </c>
      <c r="D1277" s="15" t="s">
        <v>78</v>
      </c>
      <c r="E1277" s="15" t="s">
        <v>61</v>
      </c>
      <c r="F1277" s="14" t="s">
        <v>17</v>
      </c>
      <c r="G1277" s="14" t="s">
        <v>3259</v>
      </c>
      <c r="H1277" s="15"/>
      <c r="I1277" s="17" t="s">
        <v>19</v>
      </c>
      <c r="J1277" s="15" t="s">
        <v>3260</v>
      </c>
      <c r="K1277" s="14" t="s">
        <v>3261</v>
      </c>
      <c r="L1277" s="18" t="s">
        <v>3262</v>
      </c>
      <c r="M1277" s="22" t="s">
        <v>23</v>
      </c>
    </row>
    <row r="1278" spans="1:13" ht="30">
      <c r="A1278" s="1"/>
      <c r="B1278" s="52" t="s">
        <v>3176</v>
      </c>
      <c r="C1278" s="14" t="s">
        <v>3263</v>
      </c>
      <c r="D1278" s="15" t="s">
        <v>67</v>
      </c>
      <c r="E1278" s="15" t="s">
        <v>3264</v>
      </c>
      <c r="F1278" s="14" t="s">
        <v>17</v>
      </c>
      <c r="G1278" s="14" t="s">
        <v>3259</v>
      </c>
      <c r="H1278" s="15">
        <v>3724</v>
      </c>
      <c r="I1278" s="17" t="s">
        <v>19</v>
      </c>
      <c r="J1278" s="15" t="s">
        <v>3260</v>
      </c>
      <c r="K1278" s="14" t="s">
        <v>3261</v>
      </c>
      <c r="L1278" s="18" t="s">
        <v>3262</v>
      </c>
      <c r="M1278" s="22" t="s">
        <v>23</v>
      </c>
    </row>
    <row r="1279" spans="1:13" ht="30">
      <c r="A1279" s="1"/>
      <c r="B1279" s="53" t="s">
        <v>3176</v>
      </c>
      <c r="C1279" s="14" t="s">
        <v>3265</v>
      </c>
      <c r="D1279" s="15" t="s">
        <v>15</v>
      </c>
      <c r="E1279" s="14" t="s">
        <v>61</v>
      </c>
      <c r="F1279" s="14" t="s">
        <v>17</v>
      </c>
      <c r="G1279" s="14" t="s">
        <v>3266</v>
      </c>
      <c r="H1279" s="15"/>
      <c r="I1279" s="17" t="s">
        <v>19</v>
      </c>
      <c r="J1279" s="15" t="s">
        <v>3267</v>
      </c>
      <c r="K1279" s="15" t="s">
        <v>3268</v>
      </c>
      <c r="L1279" s="18" t="s">
        <v>3269</v>
      </c>
      <c r="M1279" s="22" t="s">
        <v>23</v>
      </c>
    </row>
    <row r="1280" spans="1:13" ht="45">
      <c r="A1280" s="1"/>
      <c r="B1280" s="53" t="s">
        <v>3176</v>
      </c>
      <c r="C1280" s="14" t="s">
        <v>3270</v>
      </c>
      <c r="D1280" s="15" t="s">
        <v>67</v>
      </c>
      <c r="E1280" s="14" t="s">
        <v>3271</v>
      </c>
      <c r="F1280" s="14" t="s">
        <v>17</v>
      </c>
      <c r="G1280" s="14" t="s">
        <v>3266</v>
      </c>
      <c r="H1280" s="15">
        <v>6966</v>
      </c>
      <c r="I1280" s="17" t="s">
        <v>19</v>
      </c>
      <c r="J1280" s="15" t="s">
        <v>3267</v>
      </c>
      <c r="K1280" s="15" t="s">
        <v>3268</v>
      </c>
      <c r="L1280" s="18" t="s">
        <v>3269</v>
      </c>
      <c r="M1280" s="22" t="s">
        <v>23</v>
      </c>
    </row>
    <row r="1281" spans="1:13" ht="45">
      <c r="A1281" s="1"/>
      <c r="B1281" s="53" t="s">
        <v>3176</v>
      </c>
      <c r="C1281" s="14" t="s">
        <v>3272</v>
      </c>
      <c r="D1281" s="15" t="s">
        <v>67</v>
      </c>
      <c r="E1281" s="14" t="s">
        <v>3271</v>
      </c>
      <c r="F1281" s="14" t="s">
        <v>17</v>
      </c>
      <c r="G1281" s="14" t="s">
        <v>3266</v>
      </c>
      <c r="H1281" s="15">
        <v>6933</v>
      </c>
      <c r="I1281" s="17" t="s">
        <v>19</v>
      </c>
      <c r="J1281" s="15" t="s">
        <v>3267</v>
      </c>
      <c r="K1281" s="15" t="s">
        <v>3268</v>
      </c>
      <c r="L1281" s="18" t="s">
        <v>3269</v>
      </c>
      <c r="M1281" s="22" t="s">
        <v>23</v>
      </c>
    </row>
    <row r="1282" spans="1:13" ht="45">
      <c r="A1282" s="1"/>
      <c r="B1282" s="53" t="s">
        <v>3176</v>
      </c>
      <c r="C1282" s="14" t="s">
        <v>3273</v>
      </c>
      <c r="D1282" s="15" t="s">
        <v>15</v>
      </c>
      <c r="E1282" s="14" t="s">
        <v>61</v>
      </c>
      <c r="F1282" s="14" t="s">
        <v>17</v>
      </c>
      <c r="G1282" s="14" t="s">
        <v>3274</v>
      </c>
      <c r="H1282" s="15"/>
      <c r="I1282" s="17" t="s">
        <v>19</v>
      </c>
      <c r="J1282" s="15" t="s">
        <v>3275</v>
      </c>
      <c r="K1282" s="14" t="s">
        <v>3276</v>
      </c>
      <c r="L1282" s="16" t="s">
        <v>3277</v>
      </c>
      <c r="M1282" s="22" t="s">
        <v>23</v>
      </c>
    </row>
    <row r="1283" spans="1:13" ht="45">
      <c r="A1283" s="1"/>
      <c r="B1283" s="53" t="s">
        <v>3176</v>
      </c>
      <c r="C1283" s="14" t="s">
        <v>3278</v>
      </c>
      <c r="D1283" s="15" t="s">
        <v>67</v>
      </c>
      <c r="E1283" s="14" t="s">
        <v>3279</v>
      </c>
      <c r="F1283" s="14" t="s">
        <v>17</v>
      </c>
      <c r="G1283" s="14" t="s">
        <v>3274</v>
      </c>
      <c r="H1283" s="15">
        <v>7174</v>
      </c>
      <c r="I1283" s="17" t="s">
        <v>19</v>
      </c>
      <c r="J1283" s="15" t="s">
        <v>3275</v>
      </c>
      <c r="K1283" s="14" t="s">
        <v>3276</v>
      </c>
      <c r="L1283" s="16" t="s">
        <v>3277</v>
      </c>
      <c r="M1283" s="22" t="s">
        <v>23</v>
      </c>
    </row>
    <row r="1284" spans="1:13" ht="30">
      <c r="A1284" s="1"/>
      <c r="B1284" s="53" t="s">
        <v>3176</v>
      </c>
      <c r="C1284" s="14" t="s">
        <v>3280</v>
      </c>
      <c r="D1284" s="15" t="s">
        <v>15</v>
      </c>
      <c r="E1284" s="14" t="s">
        <v>61</v>
      </c>
      <c r="F1284" s="14" t="s">
        <v>17</v>
      </c>
      <c r="G1284" s="14" t="s">
        <v>3281</v>
      </c>
      <c r="H1284" s="15"/>
      <c r="I1284" s="17" t="s">
        <v>19</v>
      </c>
      <c r="J1284" s="15" t="s">
        <v>3282</v>
      </c>
      <c r="K1284" s="15" t="s">
        <v>3283</v>
      </c>
      <c r="L1284" s="18" t="s">
        <v>3284</v>
      </c>
      <c r="M1284" s="22" t="s">
        <v>23</v>
      </c>
    </row>
    <row r="1285" spans="1:13" ht="30">
      <c r="A1285" s="1"/>
      <c r="B1285" s="53" t="s">
        <v>3176</v>
      </c>
      <c r="C1285" s="14" t="s">
        <v>3285</v>
      </c>
      <c r="D1285" s="15" t="s">
        <v>67</v>
      </c>
      <c r="E1285" s="14" t="s">
        <v>3286</v>
      </c>
      <c r="F1285" s="14" t="s">
        <v>17</v>
      </c>
      <c r="G1285" s="14" t="s">
        <v>3281</v>
      </c>
      <c r="H1285" s="15">
        <v>5567</v>
      </c>
      <c r="I1285" s="17" t="s">
        <v>19</v>
      </c>
      <c r="J1285" s="15" t="s">
        <v>3282</v>
      </c>
      <c r="K1285" s="15" t="s">
        <v>3283</v>
      </c>
      <c r="L1285" s="18" t="s">
        <v>3284</v>
      </c>
      <c r="M1285" s="22" t="s">
        <v>23</v>
      </c>
    </row>
    <row r="1286" spans="1:13" ht="30">
      <c r="A1286" s="1"/>
      <c r="B1286" s="53" t="s">
        <v>3176</v>
      </c>
      <c r="C1286" s="14" t="s">
        <v>3287</v>
      </c>
      <c r="D1286" s="15" t="s">
        <v>67</v>
      </c>
      <c r="E1286" s="21" t="s">
        <v>3288</v>
      </c>
      <c r="F1286" s="21" t="s">
        <v>17</v>
      </c>
      <c r="G1286" s="21" t="s">
        <v>3289</v>
      </c>
      <c r="H1286" s="21">
        <v>11965</v>
      </c>
      <c r="I1286" s="21" t="s">
        <v>19</v>
      </c>
      <c r="J1286" s="21" t="s">
        <v>3290</v>
      </c>
      <c r="K1286" s="21" t="s">
        <v>3291</v>
      </c>
      <c r="L1286" s="16" t="s">
        <v>3292</v>
      </c>
      <c r="M1286" s="22" t="s">
        <v>23</v>
      </c>
    </row>
    <row r="1287" spans="1:13" ht="30">
      <c r="A1287" s="1"/>
      <c r="B1287" s="53" t="s">
        <v>3176</v>
      </c>
      <c r="C1287" s="14" t="s">
        <v>3293</v>
      </c>
      <c r="D1287" s="15" t="s">
        <v>67</v>
      </c>
      <c r="E1287" s="21" t="s">
        <v>3288</v>
      </c>
      <c r="F1287" s="21" t="s">
        <v>17</v>
      </c>
      <c r="G1287" s="21" t="s">
        <v>3289</v>
      </c>
      <c r="H1287" s="21">
        <v>9472</v>
      </c>
      <c r="I1287" s="21" t="s">
        <v>19</v>
      </c>
      <c r="J1287" s="21" t="s">
        <v>3290</v>
      </c>
      <c r="K1287" s="21" t="s">
        <v>3291</v>
      </c>
      <c r="L1287" s="16" t="s">
        <v>3292</v>
      </c>
      <c r="M1287" s="22" t="s">
        <v>23</v>
      </c>
    </row>
    <row r="1288" spans="1:13" ht="30">
      <c r="A1288" s="1"/>
      <c r="B1288" s="53" t="s">
        <v>3176</v>
      </c>
      <c r="C1288" s="14" t="s">
        <v>3294</v>
      </c>
      <c r="D1288" s="15" t="s">
        <v>67</v>
      </c>
      <c r="E1288" s="21" t="s">
        <v>3147</v>
      </c>
      <c r="F1288" s="21" t="s">
        <v>17</v>
      </c>
      <c r="G1288" s="21" t="s">
        <v>3142</v>
      </c>
      <c r="H1288" s="21">
        <v>6598</v>
      </c>
      <c r="I1288" s="21" t="s">
        <v>19</v>
      </c>
      <c r="J1288" s="21" t="s">
        <v>3143</v>
      </c>
      <c r="K1288" s="14" t="s">
        <v>3144</v>
      </c>
      <c r="L1288" s="18" t="s">
        <v>3145</v>
      </c>
      <c r="M1288" s="68" t="s">
        <v>23</v>
      </c>
    </row>
    <row r="1289" spans="1:13" ht="30">
      <c r="A1289" s="1"/>
      <c r="B1289" s="53" t="s">
        <v>3176</v>
      </c>
      <c r="C1289" s="14" t="s">
        <v>3295</v>
      </c>
      <c r="D1289" s="15" t="s">
        <v>67</v>
      </c>
      <c r="E1289" s="15" t="s">
        <v>751</v>
      </c>
      <c r="F1289" s="14" t="s">
        <v>69</v>
      </c>
      <c r="G1289" s="14" t="s">
        <v>747</v>
      </c>
      <c r="H1289" s="15">
        <v>6553</v>
      </c>
      <c r="I1289" s="15" t="s">
        <v>110</v>
      </c>
      <c r="J1289" s="15" t="s">
        <v>748</v>
      </c>
      <c r="K1289" s="14" t="s">
        <v>338</v>
      </c>
      <c r="L1289" s="18" t="s">
        <v>749</v>
      </c>
      <c r="M1289" s="22" t="s">
        <v>23</v>
      </c>
    </row>
    <row r="1290" spans="1:13" ht="45">
      <c r="A1290" s="1"/>
      <c r="B1290" s="52" t="s">
        <v>3296</v>
      </c>
      <c r="C1290" s="14" t="s">
        <v>3297</v>
      </c>
      <c r="D1290" s="15" t="s">
        <v>15</v>
      </c>
      <c r="E1290" s="15" t="s">
        <v>16</v>
      </c>
      <c r="F1290" s="14" t="s">
        <v>17</v>
      </c>
      <c r="G1290" s="14" t="s">
        <v>3298</v>
      </c>
      <c r="H1290" s="15">
        <v>2177</v>
      </c>
      <c r="I1290" s="17" t="s">
        <v>19</v>
      </c>
      <c r="J1290" s="15" t="s">
        <v>3299</v>
      </c>
      <c r="K1290" s="14" t="s">
        <v>3300</v>
      </c>
      <c r="L1290" s="16" t="s">
        <v>3301</v>
      </c>
      <c r="M1290" s="22" t="s">
        <v>23</v>
      </c>
    </row>
    <row r="1291" spans="1:13" ht="45">
      <c r="A1291" s="1"/>
      <c r="B1291" s="53" t="s">
        <v>3302</v>
      </c>
      <c r="C1291" s="14" t="s">
        <v>3303</v>
      </c>
      <c r="D1291" s="15" t="s">
        <v>15</v>
      </c>
      <c r="E1291" s="21" t="s">
        <v>61</v>
      </c>
      <c r="F1291" s="21" t="s">
        <v>17</v>
      </c>
      <c r="G1291" s="21" t="s">
        <v>3289</v>
      </c>
      <c r="H1291" s="21"/>
      <c r="I1291" s="21" t="s">
        <v>19</v>
      </c>
      <c r="J1291" s="21" t="s">
        <v>3290</v>
      </c>
      <c r="K1291" s="21" t="s">
        <v>3291</v>
      </c>
      <c r="L1291" s="16" t="s">
        <v>3292</v>
      </c>
      <c r="M1291" s="22" t="s">
        <v>23</v>
      </c>
    </row>
    <row r="1292" spans="1:13" ht="45">
      <c r="A1292" s="1"/>
      <c r="B1292" s="53" t="s">
        <v>3302</v>
      </c>
      <c r="C1292" s="14" t="s">
        <v>3304</v>
      </c>
      <c r="D1292" s="15" t="s">
        <v>67</v>
      </c>
      <c r="E1292" s="21" t="s">
        <v>3288</v>
      </c>
      <c r="F1292" s="21" t="s">
        <v>17</v>
      </c>
      <c r="G1292" s="21" t="s">
        <v>3289</v>
      </c>
      <c r="H1292" s="21">
        <v>6297</v>
      </c>
      <c r="I1292" s="21" t="s">
        <v>19</v>
      </c>
      <c r="J1292" s="21" t="s">
        <v>3290</v>
      </c>
      <c r="K1292" s="21" t="s">
        <v>3291</v>
      </c>
      <c r="L1292" s="16" t="s">
        <v>3292</v>
      </c>
      <c r="M1292" s="22" t="s">
        <v>23</v>
      </c>
    </row>
    <row r="1293" spans="1:13" ht="30">
      <c r="A1293" s="1"/>
      <c r="B1293" s="54" t="s">
        <v>3305</v>
      </c>
      <c r="C1293" s="14" t="s">
        <v>3306</v>
      </c>
      <c r="D1293" s="15" t="s">
        <v>15</v>
      </c>
      <c r="E1293" s="15" t="s">
        <v>16</v>
      </c>
      <c r="F1293" s="14" t="s">
        <v>17</v>
      </c>
      <c r="G1293" s="15" t="s">
        <v>3307</v>
      </c>
      <c r="H1293" s="15">
        <v>7935</v>
      </c>
      <c r="I1293" s="17" t="s">
        <v>19</v>
      </c>
      <c r="J1293" s="15" t="s">
        <v>3308</v>
      </c>
      <c r="K1293" s="14" t="s">
        <v>3309</v>
      </c>
      <c r="L1293" s="16" t="s">
        <v>3310</v>
      </c>
      <c r="M1293" s="22" t="s">
        <v>23</v>
      </c>
    </row>
    <row r="1294" spans="1:13" ht="99.95" customHeight="1">
      <c r="A1294" s="1"/>
      <c r="B1294" s="54" t="s">
        <v>3311</v>
      </c>
      <c r="C1294" s="14" t="s">
        <v>3312</v>
      </c>
      <c r="D1294" s="17" t="s">
        <v>67</v>
      </c>
      <c r="E1294" s="17" t="s">
        <v>2222</v>
      </c>
      <c r="F1294" s="14" t="s">
        <v>303</v>
      </c>
      <c r="G1294" s="14" t="s">
        <v>1013</v>
      </c>
      <c r="H1294" s="17">
        <v>7190</v>
      </c>
      <c r="I1294" s="17" t="s">
        <v>19</v>
      </c>
      <c r="J1294" s="17" t="s">
        <v>2457</v>
      </c>
      <c r="K1294" s="14" t="s">
        <v>352</v>
      </c>
      <c r="L1294" s="16" t="s">
        <v>1015</v>
      </c>
      <c r="M1294" s="70" t="s">
        <v>23</v>
      </c>
    </row>
    <row r="1295" spans="1:13" ht="99.95" customHeight="1">
      <c r="A1295" s="1"/>
      <c r="B1295" s="54" t="s">
        <v>3311</v>
      </c>
      <c r="C1295" s="14" t="s">
        <v>3313</v>
      </c>
      <c r="D1295" s="17" t="s">
        <v>67</v>
      </c>
      <c r="E1295" s="17" t="s">
        <v>2222</v>
      </c>
      <c r="F1295" s="14" t="s">
        <v>303</v>
      </c>
      <c r="G1295" s="14" t="s">
        <v>1013</v>
      </c>
      <c r="H1295" s="17">
        <v>8077</v>
      </c>
      <c r="I1295" s="17" t="s">
        <v>19</v>
      </c>
      <c r="J1295" s="17" t="s">
        <v>2457</v>
      </c>
      <c r="K1295" s="14" t="s">
        <v>352</v>
      </c>
      <c r="L1295" s="16" t="s">
        <v>1015</v>
      </c>
      <c r="M1295" s="70" t="s">
        <v>23</v>
      </c>
    </row>
    <row r="1296" spans="1:13" ht="99.95" customHeight="1">
      <c r="A1296" s="1"/>
      <c r="B1296" s="54" t="s">
        <v>3311</v>
      </c>
      <c r="C1296" s="14" t="s">
        <v>3314</v>
      </c>
      <c r="D1296" s="17" t="s">
        <v>67</v>
      </c>
      <c r="E1296" s="17" t="s">
        <v>2222</v>
      </c>
      <c r="F1296" s="14" t="s">
        <v>303</v>
      </c>
      <c r="G1296" s="14" t="s">
        <v>1013</v>
      </c>
      <c r="H1296" s="17">
        <v>10188</v>
      </c>
      <c r="I1296" s="17" t="s">
        <v>19</v>
      </c>
      <c r="J1296" s="17" t="s">
        <v>2457</v>
      </c>
      <c r="K1296" s="14" t="s">
        <v>352</v>
      </c>
      <c r="L1296" s="16" t="s">
        <v>1015</v>
      </c>
      <c r="M1296" s="70" t="s">
        <v>23</v>
      </c>
    </row>
    <row r="1297" spans="1:13" ht="99.95" customHeight="1">
      <c r="A1297" s="1"/>
      <c r="B1297" s="54" t="s">
        <v>3311</v>
      </c>
      <c r="C1297" s="14" t="s">
        <v>3315</v>
      </c>
      <c r="D1297" s="17" t="s">
        <v>67</v>
      </c>
      <c r="E1297" s="17" t="s">
        <v>2222</v>
      </c>
      <c r="F1297" s="14" t="s">
        <v>303</v>
      </c>
      <c r="G1297" s="14" t="s">
        <v>1013</v>
      </c>
      <c r="H1297" s="17">
        <v>10971</v>
      </c>
      <c r="I1297" s="17" t="s">
        <v>19</v>
      </c>
      <c r="J1297" s="17" t="s">
        <v>2223</v>
      </c>
      <c r="K1297" s="14" t="s">
        <v>352</v>
      </c>
      <c r="L1297" s="16" t="s">
        <v>1015</v>
      </c>
      <c r="M1297" s="70" t="s">
        <v>23</v>
      </c>
    </row>
    <row r="1298" spans="1:13" ht="99.95" customHeight="1">
      <c r="A1298" s="1"/>
      <c r="B1298" s="54" t="s">
        <v>3311</v>
      </c>
      <c r="C1298" s="14" t="s">
        <v>3316</v>
      </c>
      <c r="D1298" s="17" t="s">
        <v>67</v>
      </c>
      <c r="E1298" s="17" t="s">
        <v>2222</v>
      </c>
      <c r="F1298" s="14" t="s">
        <v>303</v>
      </c>
      <c r="G1298" s="14" t="s">
        <v>1013</v>
      </c>
      <c r="H1298" s="17">
        <v>10217</v>
      </c>
      <c r="I1298" s="17" t="s">
        <v>19</v>
      </c>
      <c r="J1298" s="17" t="s">
        <v>2223</v>
      </c>
      <c r="K1298" s="14" t="s">
        <v>352</v>
      </c>
      <c r="L1298" s="16" t="s">
        <v>1015</v>
      </c>
      <c r="M1298" s="70" t="s">
        <v>23</v>
      </c>
    </row>
    <row r="1299" spans="1:13" ht="99.95" customHeight="1">
      <c r="A1299" s="1"/>
      <c r="B1299" s="54" t="s">
        <v>3311</v>
      </c>
      <c r="C1299" s="14" t="s">
        <v>3317</v>
      </c>
      <c r="D1299" s="17" t="s">
        <v>67</v>
      </c>
      <c r="E1299" s="17" t="s">
        <v>2222</v>
      </c>
      <c r="F1299" s="14" t="s">
        <v>303</v>
      </c>
      <c r="G1299" s="14" t="s">
        <v>1013</v>
      </c>
      <c r="H1299" s="17">
        <v>1546</v>
      </c>
      <c r="I1299" s="17" t="s">
        <v>19</v>
      </c>
      <c r="J1299" s="17" t="s">
        <v>2223</v>
      </c>
      <c r="K1299" s="14" t="s">
        <v>352</v>
      </c>
      <c r="L1299" s="16" t="s">
        <v>1015</v>
      </c>
      <c r="M1299" s="70" t="s">
        <v>23</v>
      </c>
    </row>
    <row r="1300" spans="1:13" ht="99.95" customHeight="1">
      <c r="A1300" s="1"/>
      <c r="B1300" s="54" t="s">
        <v>3311</v>
      </c>
      <c r="C1300" s="14" t="s">
        <v>3318</v>
      </c>
      <c r="D1300" s="17" t="s">
        <v>67</v>
      </c>
      <c r="E1300" s="17" t="s">
        <v>2222</v>
      </c>
      <c r="F1300" s="14" t="s">
        <v>303</v>
      </c>
      <c r="G1300" s="14" t="s">
        <v>1013</v>
      </c>
      <c r="H1300" s="17">
        <v>2812</v>
      </c>
      <c r="I1300" s="17" t="s">
        <v>19</v>
      </c>
      <c r="J1300" s="17" t="s">
        <v>2223</v>
      </c>
      <c r="K1300" s="14" t="s">
        <v>352</v>
      </c>
      <c r="L1300" s="16" t="s">
        <v>1015</v>
      </c>
      <c r="M1300" s="70" t="s">
        <v>23</v>
      </c>
    </row>
    <row r="1301" spans="1:13" ht="99.95" customHeight="1">
      <c r="A1301" s="1"/>
      <c r="B1301" s="54" t="s">
        <v>3311</v>
      </c>
      <c r="C1301" s="14" t="s">
        <v>3319</v>
      </c>
      <c r="D1301" s="17" t="s">
        <v>67</v>
      </c>
      <c r="E1301" s="17" t="s">
        <v>2222</v>
      </c>
      <c r="F1301" s="14" t="s">
        <v>303</v>
      </c>
      <c r="G1301" s="14" t="s">
        <v>1013</v>
      </c>
      <c r="H1301" s="17">
        <v>11644</v>
      </c>
      <c r="I1301" s="17" t="s">
        <v>19</v>
      </c>
      <c r="J1301" s="17" t="s">
        <v>2223</v>
      </c>
      <c r="K1301" s="14" t="s">
        <v>352</v>
      </c>
      <c r="L1301" s="16" t="s">
        <v>1015</v>
      </c>
      <c r="M1301" s="70" t="s">
        <v>23</v>
      </c>
    </row>
    <row r="1302" spans="1:13" ht="99.95" customHeight="1">
      <c r="A1302" s="1"/>
      <c r="B1302" s="54" t="s">
        <v>3311</v>
      </c>
      <c r="C1302" s="14" t="s">
        <v>3320</v>
      </c>
      <c r="D1302" s="17" t="s">
        <v>67</v>
      </c>
      <c r="E1302" s="17" t="s">
        <v>2222</v>
      </c>
      <c r="F1302" s="14" t="s">
        <v>303</v>
      </c>
      <c r="G1302" s="14" t="s">
        <v>1013</v>
      </c>
      <c r="H1302" s="17">
        <v>4007</v>
      </c>
      <c r="I1302" s="17" t="s">
        <v>19</v>
      </c>
      <c r="J1302" s="17" t="s">
        <v>2223</v>
      </c>
      <c r="K1302" s="14" t="s">
        <v>352</v>
      </c>
      <c r="L1302" s="16" t="s">
        <v>1015</v>
      </c>
      <c r="M1302" s="70" t="s">
        <v>23</v>
      </c>
    </row>
    <row r="1303" spans="1:13" ht="99.95" customHeight="1">
      <c r="A1303" s="1"/>
      <c r="B1303" s="54" t="s">
        <v>3311</v>
      </c>
      <c r="C1303" s="14" t="s">
        <v>3321</v>
      </c>
      <c r="D1303" s="17" t="s">
        <v>67</v>
      </c>
      <c r="E1303" s="17" t="s">
        <v>2222</v>
      </c>
      <c r="F1303" s="14" t="s">
        <v>303</v>
      </c>
      <c r="G1303" s="14" t="s">
        <v>1013</v>
      </c>
      <c r="H1303" s="17">
        <v>11221</v>
      </c>
      <c r="I1303" s="17" t="s">
        <v>19</v>
      </c>
      <c r="J1303" s="17" t="s">
        <v>2223</v>
      </c>
      <c r="K1303" s="14" t="s">
        <v>352</v>
      </c>
      <c r="L1303" s="16" t="s">
        <v>1015</v>
      </c>
      <c r="M1303" s="70" t="s">
        <v>23</v>
      </c>
    </row>
    <row r="1304" spans="1:13" ht="60">
      <c r="A1304" s="1"/>
      <c r="B1304" s="54" t="s">
        <v>3311</v>
      </c>
      <c r="C1304" s="14" t="s">
        <v>3322</v>
      </c>
      <c r="D1304" s="17" t="s">
        <v>67</v>
      </c>
      <c r="E1304" s="15" t="s">
        <v>2176</v>
      </c>
      <c r="F1304" s="14" t="s">
        <v>303</v>
      </c>
      <c r="G1304" s="14" t="s">
        <v>451</v>
      </c>
      <c r="H1304" s="15">
        <v>12132</v>
      </c>
      <c r="I1304" s="17" t="s">
        <v>19</v>
      </c>
      <c r="J1304" s="15" t="s">
        <v>2177</v>
      </c>
      <c r="K1304" s="14" t="s">
        <v>1018</v>
      </c>
      <c r="L1304" s="18" t="s">
        <v>454</v>
      </c>
      <c r="M1304" s="22" t="s">
        <v>455</v>
      </c>
    </row>
    <row r="1305" spans="1:13" ht="60">
      <c r="A1305" s="1"/>
      <c r="B1305" s="54" t="s">
        <v>3311</v>
      </c>
      <c r="C1305" s="14" t="s">
        <v>3323</v>
      </c>
      <c r="D1305" s="17" t="s">
        <v>67</v>
      </c>
      <c r="E1305" s="15" t="s">
        <v>2176</v>
      </c>
      <c r="F1305" s="14" t="s">
        <v>303</v>
      </c>
      <c r="G1305" s="14" t="s">
        <v>451</v>
      </c>
      <c r="H1305" s="15">
        <v>11549</v>
      </c>
      <c r="I1305" s="17" t="s">
        <v>19</v>
      </c>
      <c r="J1305" s="15" t="s">
        <v>2177</v>
      </c>
      <c r="K1305" s="14" t="s">
        <v>1018</v>
      </c>
      <c r="L1305" s="18" t="s">
        <v>454</v>
      </c>
      <c r="M1305" s="22" t="s">
        <v>455</v>
      </c>
    </row>
    <row r="1306" spans="1:13" ht="60">
      <c r="A1306" s="1"/>
      <c r="B1306" s="54" t="s">
        <v>3311</v>
      </c>
      <c r="C1306" s="14" t="s">
        <v>3324</v>
      </c>
      <c r="D1306" s="17" t="s">
        <v>67</v>
      </c>
      <c r="E1306" s="15" t="s">
        <v>2176</v>
      </c>
      <c r="F1306" s="14" t="s">
        <v>303</v>
      </c>
      <c r="G1306" s="14" t="s">
        <v>451</v>
      </c>
      <c r="H1306" s="15">
        <v>3572</v>
      </c>
      <c r="I1306" s="17" t="s">
        <v>19</v>
      </c>
      <c r="J1306" s="15" t="s">
        <v>2177</v>
      </c>
      <c r="K1306" s="14" t="s">
        <v>1018</v>
      </c>
      <c r="L1306" s="18" t="s">
        <v>454</v>
      </c>
      <c r="M1306" s="22" t="s">
        <v>455</v>
      </c>
    </row>
    <row r="1307" spans="1:13" ht="60">
      <c r="A1307" s="1"/>
      <c r="B1307" s="54" t="s">
        <v>3311</v>
      </c>
      <c r="C1307" s="14" t="s">
        <v>3325</v>
      </c>
      <c r="D1307" s="17" t="s">
        <v>67</v>
      </c>
      <c r="E1307" s="15" t="s">
        <v>2176</v>
      </c>
      <c r="F1307" s="14" t="s">
        <v>303</v>
      </c>
      <c r="G1307" s="14" t="s">
        <v>451</v>
      </c>
      <c r="H1307" s="15">
        <v>11576</v>
      </c>
      <c r="I1307" s="17" t="s">
        <v>19</v>
      </c>
      <c r="J1307" s="15" t="s">
        <v>2177</v>
      </c>
      <c r="K1307" s="14" t="s">
        <v>1018</v>
      </c>
      <c r="L1307" s="18" t="s">
        <v>454</v>
      </c>
      <c r="M1307" s="22" t="s">
        <v>455</v>
      </c>
    </row>
    <row r="1308" spans="1:13" ht="45">
      <c r="A1308" s="1"/>
      <c r="B1308" s="63" t="s">
        <v>3311</v>
      </c>
      <c r="C1308" s="14" t="s">
        <v>3326</v>
      </c>
      <c r="D1308" s="15" t="s">
        <v>67</v>
      </c>
      <c r="E1308" s="15" t="s">
        <v>266</v>
      </c>
      <c r="F1308" s="14" t="s">
        <v>107</v>
      </c>
      <c r="G1308" s="14" t="s">
        <v>267</v>
      </c>
      <c r="H1308" s="14">
        <v>2133</v>
      </c>
      <c r="I1308" s="17" t="s">
        <v>19</v>
      </c>
      <c r="J1308" s="15" t="s">
        <v>269</v>
      </c>
      <c r="K1308" s="14" t="s">
        <v>270</v>
      </c>
      <c r="L1308" s="16" t="s">
        <v>271</v>
      </c>
      <c r="M1308" s="22" t="s">
        <v>23</v>
      </c>
    </row>
    <row r="1309" spans="1:13" ht="30">
      <c r="A1309" s="1"/>
      <c r="B1309" s="53" t="s">
        <v>3311</v>
      </c>
      <c r="C1309" s="14" t="s">
        <v>3326</v>
      </c>
      <c r="D1309" s="15" t="s">
        <v>67</v>
      </c>
      <c r="E1309" s="25" t="s">
        <v>2277</v>
      </c>
      <c r="F1309" s="14" t="s">
        <v>107</v>
      </c>
      <c r="G1309" s="25" t="s">
        <v>489</v>
      </c>
      <c r="H1309" s="15">
        <v>2133</v>
      </c>
      <c r="I1309" s="15" t="s">
        <v>110</v>
      </c>
      <c r="J1309" s="25" t="s">
        <v>490</v>
      </c>
      <c r="K1309" s="29" t="s">
        <v>496</v>
      </c>
      <c r="L1309" s="18" t="s">
        <v>492</v>
      </c>
      <c r="M1309" s="22" t="s">
        <v>23</v>
      </c>
    </row>
    <row r="1310" spans="1:13" ht="45">
      <c r="A1310" s="1"/>
      <c r="B1310" s="53" t="s">
        <v>3311</v>
      </c>
      <c r="C1310" s="14" t="s">
        <v>3320</v>
      </c>
      <c r="D1310" s="15" t="s">
        <v>67</v>
      </c>
      <c r="E1310" s="15" t="s">
        <v>649</v>
      </c>
      <c r="F1310" s="14" t="s">
        <v>107</v>
      </c>
      <c r="G1310" s="14" t="s">
        <v>498</v>
      </c>
      <c r="H1310" s="15">
        <v>4007</v>
      </c>
      <c r="I1310" s="25" t="s">
        <v>185</v>
      </c>
      <c r="J1310" s="74" t="s">
        <v>650</v>
      </c>
      <c r="K1310" s="14" t="s">
        <v>500</v>
      </c>
      <c r="L1310" s="18" t="s">
        <v>501</v>
      </c>
      <c r="M1310" s="75" t="s">
        <v>23</v>
      </c>
    </row>
    <row r="1311" spans="1:13" ht="30">
      <c r="A1311" s="1"/>
      <c r="B1311" s="53" t="s">
        <v>3311</v>
      </c>
      <c r="C1311" s="14" t="s">
        <v>3327</v>
      </c>
      <c r="D1311" s="15" t="s">
        <v>67</v>
      </c>
      <c r="E1311" s="14" t="s">
        <v>652</v>
      </c>
      <c r="F1311" s="14" t="s">
        <v>107</v>
      </c>
      <c r="G1311" s="14" t="s">
        <v>503</v>
      </c>
      <c r="H1311" s="15">
        <v>3572</v>
      </c>
      <c r="I1311" s="17" t="s">
        <v>19</v>
      </c>
      <c r="J1311" s="15" t="s">
        <v>504</v>
      </c>
      <c r="K1311" s="15" t="s">
        <v>505</v>
      </c>
      <c r="L1311" s="18" t="s">
        <v>506</v>
      </c>
      <c r="M1311" s="22" t="s">
        <v>23</v>
      </c>
    </row>
    <row r="1312" spans="1:13" ht="60">
      <c r="A1312" s="1"/>
      <c r="B1312" s="56" t="s">
        <v>3311</v>
      </c>
      <c r="C1312" s="14" t="s">
        <v>3328</v>
      </c>
      <c r="D1312" s="15" t="s">
        <v>67</v>
      </c>
      <c r="E1312" s="28" t="s">
        <v>302</v>
      </c>
      <c r="F1312" s="14" t="s">
        <v>303</v>
      </c>
      <c r="G1312" s="25" t="s">
        <v>304</v>
      </c>
      <c r="H1312" s="15">
        <v>6873</v>
      </c>
      <c r="I1312" s="25" t="s">
        <v>185</v>
      </c>
      <c r="J1312" s="25" t="s">
        <v>305</v>
      </c>
      <c r="K1312" s="25" t="s">
        <v>306</v>
      </c>
      <c r="L1312" s="18" t="s">
        <v>307</v>
      </c>
      <c r="M1312" s="22" t="s">
        <v>23</v>
      </c>
    </row>
    <row r="1313" spans="1:13" ht="60">
      <c r="A1313" s="1"/>
      <c r="B1313" s="52" t="s">
        <v>3311</v>
      </c>
      <c r="C1313" s="14" t="s">
        <v>3329</v>
      </c>
      <c r="D1313" s="17" t="s">
        <v>67</v>
      </c>
      <c r="E1313" s="15" t="s">
        <v>308</v>
      </c>
      <c r="F1313" s="14" t="s">
        <v>303</v>
      </c>
      <c r="G1313" s="14" t="s">
        <v>309</v>
      </c>
      <c r="H1313" s="17">
        <v>4651</v>
      </c>
      <c r="I1313" s="17" t="s">
        <v>19</v>
      </c>
      <c r="J1313" s="15" t="s">
        <v>310</v>
      </c>
      <c r="K1313" s="14" t="s">
        <v>311</v>
      </c>
      <c r="L1313" s="18" t="s">
        <v>312</v>
      </c>
      <c r="M1313" s="22" t="s">
        <v>23</v>
      </c>
    </row>
    <row r="1314" spans="1:13" ht="45">
      <c r="A1314" s="1"/>
      <c r="B1314" s="53" t="s">
        <v>3311</v>
      </c>
      <c r="C1314" s="14" t="s">
        <v>3330</v>
      </c>
      <c r="D1314" s="17" t="s">
        <v>67</v>
      </c>
      <c r="E1314" s="15" t="s">
        <v>317</v>
      </c>
      <c r="F1314" s="14" t="s">
        <v>303</v>
      </c>
      <c r="G1314" s="14" t="s">
        <v>318</v>
      </c>
      <c r="H1314" s="15">
        <v>8297</v>
      </c>
      <c r="I1314" s="15" t="s">
        <v>221</v>
      </c>
      <c r="J1314" s="26" t="s">
        <v>319</v>
      </c>
      <c r="K1314" s="14" t="s">
        <v>320</v>
      </c>
      <c r="L1314" s="18" t="s">
        <v>655</v>
      </c>
      <c r="M1314" s="22" t="s">
        <v>23</v>
      </c>
    </row>
    <row r="1315" spans="1:13" ht="30">
      <c r="A1315" s="1"/>
      <c r="B1315" s="53" t="s">
        <v>3311</v>
      </c>
      <c r="C1315" s="14" t="s">
        <v>3331</v>
      </c>
      <c r="D1315" s="17" t="s">
        <v>67</v>
      </c>
      <c r="E1315" s="30" t="s">
        <v>329</v>
      </c>
      <c r="F1315" s="14" t="s">
        <v>107</v>
      </c>
      <c r="G1315" s="14" t="s">
        <v>330</v>
      </c>
      <c r="H1315" s="15">
        <v>9490</v>
      </c>
      <c r="I1315" s="15" t="s">
        <v>123</v>
      </c>
      <c r="J1315" s="15" t="s">
        <v>331</v>
      </c>
      <c r="K1315" s="14" t="s">
        <v>332</v>
      </c>
      <c r="L1315" s="18" t="s">
        <v>333</v>
      </c>
      <c r="M1315" s="22" t="s">
        <v>23</v>
      </c>
    </row>
    <row r="1316" spans="1:13" ht="60">
      <c r="A1316" s="1"/>
      <c r="B1316" s="53" t="s">
        <v>3311</v>
      </c>
      <c r="C1316" s="14" t="s">
        <v>3332</v>
      </c>
      <c r="D1316" s="17" t="s">
        <v>67</v>
      </c>
      <c r="E1316" s="30" t="s">
        <v>121</v>
      </c>
      <c r="F1316" s="14" t="s">
        <v>107</v>
      </c>
      <c r="G1316" s="14" t="s">
        <v>122</v>
      </c>
      <c r="H1316" s="15">
        <v>3069</v>
      </c>
      <c r="I1316" s="15" t="s">
        <v>123</v>
      </c>
      <c r="J1316" s="15" t="s">
        <v>124</v>
      </c>
      <c r="K1316" s="26" t="s">
        <v>125</v>
      </c>
      <c r="L1316" s="16" t="s">
        <v>126</v>
      </c>
      <c r="M1316" s="22" t="s">
        <v>23</v>
      </c>
    </row>
    <row r="1317" spans="1:13" ht="30">
      <c r="A1317" s="1"/>
      <c r="B1317" s="52" t="s">
        <v>3311</v>
      </c>
      <c r="C1317" s="14" t="s">
        <v>3333</v>
      </c>
      <c r="D1317" s="15" t="s">
        <v>15</v>
      </c>
      <c r="E1317" s="14" t="s">
        <v>16</v>
      </c>
      <c r="F1317" s="14" t="s">
        <v>17</v>
      </c>
      <c r="G1317" s="14" t="s">
        <v>3334</v>
      </c>
      <c r="H1317" s="15">
        <v>2769</v>
      </c>
      <c r="I1317" s="17" t="s">
        <v>19</v>
      </c>
      <c r="J1317" s="15" t="s">
        <v>3335</v>
      </c>
      <c r="K1317" s="15" t="s">
        <v>711</v>
      </c>
      <c r="L1317" s="18" t="s">
        <v>3336</v>
      </c>
      <c r="M1317" s="22" t="s">
        <v>23</v>
      </c>
    </row>
    <row r="1318" spans="1:13" ht="30">
      <c r="A1318" s="1"/>
      <c r="B1318" s="61" t="s">
        <v>3311</v>
      </c>
      <c r="C1318" s="14" t="s">
        <v>3337</v>
      </c>
      <c r="D1318" s="15" t="s">
        <v>15</v>
      </c>
      <c r="E1318" s="15" t="s">
        <v>16</v>
      </c>
      <c r="F1318" s="14" t="s">
        <v>17</v>
      </c>
      <c r="G1318" s="14" t="s">
        <v>3338</v>
      </c>
      <c r="H1318" s="15">
        <v>4321</v>
      </c>
      <c r="I1318" s="17" t="s">
        <v>19</v>
      </c>
      <c r="J1318" s="26" t="s">
        <v>3339</v>
      </c>
      <c r="K1318" s="14" t="s">
        <v>3340</v>
      </c>
      <c r="L1318" s="18" t="s">
        <v>3341</v>
      </c>
      <c r="M1318" s="22" t="s">
        <v>23</v>
      </c>
    </row>
    <row r="1319" spans="1:13" ht="15.75">
      <c r="A1319" s="1"/>
      <c r="B1319" s="53" t="s">
        <v>3311</v>
      </c>
      <c r="C1319" s="14" t="s">
        <v>3342</v>
      </c>
      <c r="D1319" s="15" t="s">
        <v>15</v>
      </c>
      <c r="E1319" s="14" t="s">
        <v>16</v>
      </c>
      <c r="F1319" s="14" t="s">
        <v>17</v>
      </c>
      <c r="G1319" s="14" t="s">
        <v>3343</v>
      </c>
      <c r="H1319" s="15">
        <v>1082</v>
      </c>
      <c r="I1319" s="17" t="s">
        <v>19</v>
      </c>
      <c r="J1319" s="15" t="s">
        <v>3344</v>
      </c>
      <c r="K1319" s="14" t="s">
        <v>3345</v>
      </c>
      <c r="L1319" s="18" t="s">
        <v>3346</v>
      </c>
      <c r="M1319" s="22" t="s">
        <v>23</v>
      </c>
    </row>
    <row r="1320" spans="1:13" ht="15.75">
      <c r="A1320" s="1"/>
      <c r="B1320" s="53" t="s">
        <v>3311</v>
      </c>
      <c r="C1320" s="14" t="s">
        <v>3347</v>
      </c>
      <c r="D1320" s="15" t="s">
        <v>15</v>
      </c>
      <c r="E1320" s="14" t="s">
        <v>16</v>
      </c>
      <c r="F1320" s="14" t="s">
        <v>17</v>
      </c>
      <c r="G1320" s="14" t="s">
        <v>3348</v>
      </c>
      <c r="H1320" s="15">
        <v>5544</v>
      </c>
      <c r="I1320" s="17" t="s">
        <v>19</v>
      </c>
      <c r="J1320" s="15" t="s">
        <v>3349</v>
      </c>
      <c r="K1320" s="14" t="s">
        <v>945</v>
      </c>
      <c r="L1320" s="18" t="s">
        <v>3350</v>
      </c>
      <c r="M1320" s="22" t="s">
        <v>23</v>
      </c>
    </row>
    <row r="1321" spans="1:13" ht="30">
      <c r="A1321" s="1"/>
      <c r="B1321" s="53" t="s">
        <v>3311</v>
      </c>
      <c r="C1321" s="14" t="s">
        <v>3351</v>
      </c>
      <c r="D1321" s="17" t="s">
        <v>15</v>
      </c>
      <c r="E1321" s="14" t="s">
        <v>16</v>
      </c>
      <c r="F1321" s="14" t="s">
        <v>17</v>
      </c>
      <c r="G1321" s="34" t="s">
        <v>3352</v>
      </c>
      <c r="H1321" s="15">
        <v>3109</v>
      </c>
      <c r="I1321" s="34" t="s">
        <v>19</v>
      </c>
      <c r="J1321" s="34" t="s">
        <v>3353</v>
      </c>
      <c r="K1321" s="15" t="s">
        <v>3354</v>
      </c>
      <c r="L1321" s="18" t="s">
        <v>3355</v>
      </c>
      <c r="M1321" s="22" t="s">
        <v>23</v>
      </c>
    </row>
    <row r="1322" spans="1:13" ht="45">
      <c r="A1322" s="1"/>
      <c r="B1322" s="58" t="s">
        <v>3311</v>
      </c>
      <c r="C1322" s="14" t="s">
        <v>3356</v>
      </c>
      <c r="D1322" s="17" t="s">
        <v>15</v>
      </c>
      <c r="E1322" s="21" t="s">
        <v>16</v>
      </c>
      <c r="F1322" s="21" t="s">
        <v>17</v>
      </c>
      <c r="G1322" s="21" t="s">
        <v>3357</v>
      </c>
      <c r="H1322" s="21">
        <v>5599</v>
      </c>
      <c r="I1322" s="21" t="s">
        <v>19</v>
      </c>
      <c r="J1322" s="21" t="s">
        <v>3358</v>
      </c>
      <c r="K1322" s="21" t="s">
        <v>3359</v>
      </c>
      <c r="L1322" s="16" t="s">
        <v>3360</v>
      </c>
      <c r="M1322" s="68" t="s">
        <v>23</v>
      </c>
    </row>
    <row r="1323" spans="1:13" ht="15.75">
      <c r="A1323" s="1"/>
      <c r="B1323" s="53" t="s">
        <v>3311</v>
      </c>
      <c r="C1323" s="31" t="s">
        <v>3361</v>
      </c>
      <c r="D1323" s="15" t="s">
        <v>15</v>
      </c>
      <c r="E1323" s="23" t="s">
        <v>16</v>
      </c>
      <c r="F1323" s="31" t="s">
        <v>17</v>
      </c>
      <c r="G1323" s="23" t="s">
        <v>3362</v>
      </c>
      <c r="H1323" s="15">
        <v>2133</v>
      </c>
      <c r="I1323" s="17" t="s">
        <v>110</v>
      </c>
      <c r="J1323" s="15" t="s">
        <v>3363</v>
      </c>
      <c r="K1323" s="26" t="s">
        <v>3364</v>
      </c>
      <c r="L1323" s="16" t="s">
        <v>3365</v>
      </c>
      <c r="M1323" s="22" t="s">
        <v>23</v>
      </c>
    </row>
    <row r="1324" spans="1:13" ht="15.75">
      <c r="A1324" s="1"/>
      <c r="B1324" s="53" t="s">
        <v>3311</v>
      </c>
      <c r="C1324" s="14" t="s">
        <v>3366</v>
      </c>
      <c r="D1324" s="26" t="s">
        <v>78</v>
      </c>
      <c r="E1324" s="26" t="s">
        <v>61</v>
      </c>
      <c r="F1324" s="14" t="s">
        <v>69</v>
      </c>
      <c r="G1324" s="14" t="s">
        <v>2943</v>
      </c>
      <c r="H1324" s="15"/>
      <c r="I1324" s="17" t="s">
        <v>19</v>
      </c>
      <c r="J1324" s="26" t="s">
        <v>3367</v>
      </c>
      <c r="K1324" s="14" t="s">
        <v>2945</v>
      </c>
      <c r="L1324" s="18" t="s">
        <v>2946</v>
      </c>
      <c r="M1324" s="22" t="s">
        <v>23</v>
      </c>
    </row>
    <row r="1325" spans="1:13" ht="30">
      <c r="A1325" s="1"/>
      <c r="B1325" s="53" t="s">
        <v>3311</v>
      </c>
      <c r="C1325" s="14" t="s">
        <v>3368</v>
      </c>
      <c r="D1325" s="15" t="s">
        <v>67</v>
      </c>
      <c r="E1325" s="26" t="s">
        <v>2942</v>
      </c>
      <c r="F1325" s="14" t="s">
        <v>69</v>
      </c>
      <c r="G1325" s="14" t="s">
        <v>2943</v>
      </c>
      <c r="H1325" s="15">
        <v>2625</v>
      </c>
      <c r="I1325" s="17" t="s">
        <v>19</v>
      </c>
      <c r="J1325" s="26" t="s">
        <v>2944</v>
      </c>
      <c r="K1325" s="14" t="s">
        <v>2945</v>
      </c>
      <c r="L1325" s="18" t="s">
        <v>2946</v>
      </c>
      <c r="M1325" s="22" t="s">
        <v>23</v>
      </c>
    </row>
    <row r="1326" spans="1:13" ht="45">
      <c r="A1326" s="1"/>
      <c r="B1326" s="53" t="s">
        <v>3369</v>
      </c>
      <c r="C1326" s="14" t="s">
        <v>3370</v>
      </c>
      <c r="D1326" s="15" t="s">
        <v>67</v>
      </c>
      <c r="E1326" s="15" t="s">
        <v>106</v>
      </c>
      <c r="F1326" s="14" t="s">
        <v>107</v>
      </c>
      <c r="G1326" s="14" t="s">
        <v>108</v>
      </c>
      <c r="H1326" s="20">
        <v>5273</v>
      </c>
      <c r="I1326" s="15" t="s">
        <v>110</v>
      </c>
      <c r="J1326" s="15" t="s">
        <v>646</v>
      </c>
      <c r="K1326" s="14" t="s">
        <v>112</v>
      </c>
      <c r="L1326" s="16" t="s">
        <v>113</v>
      </c>
      <c r="M1326" s="22" t="s">
        <v>23</v>
      </c>
    </row>
    <row r="1327" spans="1:13" ht="45">
      <c r="A1327" s="1"/>
      <c r="B1327" s="53" t="s">
        <v>3369</v>
      </c>
      <c r="C1327" s="14" t="s">
        <v>3371</v>
      </c>
      <c r="D1327" s="15" t="s">
        <v>67</v>
      </c>
      <c r="E1327" s="15" t="s">
        <v>106</v>
      </c>
      <c r="F1327" s="14" t="s">
        <v>107</v>
      </c>
      <c r="G1327" s="14" t="s">
        <v>108</v>
      </c>
      <c r="H1327" s="20">
        <v>10286</v>
      </c>
      <c r="I1327" s="15" t="s">
        <v>110</v>
      </c>
      <c r="J1327" s="15" t="s">
        <v>646</v>
      </c>
      <c r="K1327" s="14" t="s">
        <v>112</v>
      </c>
      <c r="L1327" s="16" t="s">
        <v>113</v>
      </c>
      <c r="M1327" s="22" t="s">
        <v>23</v>
      </c>
    </row>
    <row r="1328" spans="1:13" ht="45">
      <c r="A1328" s="1"/>
      <c r="B1328" s="53" t="s">
        <v>3369</v>
      </c>
      <c r="C1328" s="14" t="s">
        <v>3372</v>
      </c>
      <c r="D1328" s="15" t="s">
        <v>67</v>
      </c>
      <c r="E1328" s="15" t="s">
        <v>649</v>
      </c>
      <c r="F1328" s="14" t="s">
        <v>107</v>
      </c>
      <c r="G1328" s="14" t="s">
        <v>498</v>
      </c>
      <c r="H1328" s="15">
        <v>10971</v>
      </c>
      <c r="I1328" s="25" t="s">
        <v>185</v>
      </c>
      <c r="J1328" s="74" t="s">
        <v>650</v>
      </c>
      <c r="K1328" s="14" t="s">
        <v>500</v>
      </c>
      <c r="L1328" s="18" t="s">
        <v>501</v>
      </c>
      <c r="M1328" s="75" t="s">
        <v>23</v>
      </c>
    </row>
    <row r="1329" spans="1:13" s="6" customFormat="1" ht="45">
      <c r="A1329" s="1"/>
      <c r="B1329" s="53" t="s">
        <v>3369</v>
      </c>
      <c r="C1329" s="14" t="s">
        <v>3373</v>
      </c>
      <c r="D1329" s="15" t="s">
        <v>67</v>
      </c>
      <c r="E1329" s="15" t="s">
        <v>649</v>
      </c>
      <c r="F1329" s="14" t="s">
        <v>107</v>
      </c>
      <c r="G1329" s="14" t="s">
        <v>498</v>
      </c>
      <c r="H1329" s="15">
        <v>5273</v>
      </c>
      <c r="I1329" s="25" t="s">
        <v>185</v>
      </c>
      <c r="J1329" s="74" t="s">
        <v>650</v>
      </c>
      <c r="K1329" s="14" t="s">
        <v>500</v>
      </c>
      <c r="L1329" s="18" t="s">
        <v>501</v>
      </c>
      <c r="M1329" s="75" t="s">
        <v>23</v>
      </c>
    </row>
    <row r="1330" spans="1:13" s="6" customFormat="1" ht="45">
      <c r="A1330" s="1"/>
      <c r="B1330" s="53" t="s">
        <v>3374</v>
      </c>
      <c r="C1330" s="14" t="s">
        <v>639</v>
      </c>
      <c r="D1330" s="15" t="s">
        <v>67</v>
      </c>
      <c r="E1330" s="14" t="s">
        <v>323</v>
      </c>
      <c r="F1330" s="14" t="s">
        <v>107</v>
      </c>
      <c r="G1330" s="14" t="s">
        <v>324</v>
      </c>
      <c r="H1330" s="15">
        <v>2256</v>
      </c>
      <c r="I1330" s="17" t="s">
        <v>185</v>
      </c>
      <c r="J1330" s="15" t="s">
        <v>325</v>
      </c>
      <c r="K1330" s="15" t="s">
        <v>326</v>
      </c>
      <c r="L1330" s="16" t="s">
        <v>327</v>
      </c>
      <c r="M1330" s="22" t="s">
        <v>23</v>
      </c>
    </row>
    <row r="1331" spans="1:13" ht="30">
      <c r="A1331" s="1"/>
      <c r="B1331" s="53" t="s">
        <v>3375</v>
      </c>
      <c r="C1331" s="14" t="s">
        <v>3376</v>
      </c>
      <c r="D1331" s="15" t="s">
        <v>67</v>
      </c>
      <c r="E1331" s="15" t="s">
        <v>381</v>
      </c>
      <c r="F1331" s="14" t="s">
        <v>107</v>
      </c>
      <c r="G1331" s="14" t="s">
        <v>382</v>
      </c>
      <c r="H1331" s="15">
        <v>10146</v>
      </c>
      <c r="I1331" s="15" t="s">
        <v>123</v>
      </c>
      <c r="J1331" s="15" t="s">
        <v>383</v>
      </c>
      <c r="K1331" s="14" t="s">
        <v>384</v>
      </c>
      <c r="L1331" s="18" t="s">
        <v>385</v>
      </c>
      <c r="M1331" s="22" t="s">
        <v>23</v>
      </c>
    </row>
    <row r="1332" spans="1:13" ht="45">
      <c r="A1332" s="1"/>
      <c r="B1332" s="52" t="s">
        <v>3377</v>
      </c>
      <c r="C1332" s="14" t="s">
        <v>3378</v>
      </c>
      <c r="D1332" s="15" t="s">
        <v>67</v>
      </c>
      <c r="E1332" s="14" t="s">
        <v>287</v>
      </c>
      <c r="F1332" s="14" t="s">
        <v>107</v>
      </c>
      <c r="G1332" s="14" t="s">
        <v>288</v>
      </c>
      <c r="H1332" s="15">
        <v>9423</v>
      </c>
      <c r="I1332" s="17" t="s">
        <v>19</v>
      </c>
      <c r="J1332" s="15" t="s">
        <v>289</v>
      </c>
      <c r="K1332" s="14" t="s">
        <v>290</v>
      </c>
      <c r="L1332" s="18" t="s">
        <v>291</v>
      </c>
      <c r="M1332" s="22" t="s">
        <v>23</v>
      </c>
    </row>
    <row r="1333" spans="1:13" ht="30">
      <c r="A1333" s="1"/>
      <c r="B1333" s="53" t="s">
        <v>3379</v>
      </c>
      <c r="C1333" s="14" t="s">
        <v>3380</v>
      </c>
      <c r="D1333" s="15" t="s">
        <v>67</v>
      </c>
      <c r="E1333" s="14" t="s">
        <v>999</v>
      </c>
      <c r="F1333" s="14" t="s">
        <v>107</v>
      </c>
      <c r="G1333" s="14" t="s">
        <v>513</v>
      </c>
      <c r="H1333" s="15">
        <v>390009</v>
      </c>
      <c r="I1333" s="17" t="s">
        <v>123</v>
      </c>
      <c r="J1333" s="15" t="s">
        <v>514</v>
      </c>
      <c r="K1333" s="15" t="s">
        <v>515</v>
      </c>
      <c r="L1333" s="18" t="s">
        <v>516</v>
      </c>
      <c r="M1333" s="22" t="s">
        <v>23</v>
      </c>
    </row>
    <row r="1334" spans="1:13" ht="45">
      <c r="A1334" s="1"/>
      <c r="B1334" s="52" t="s">
        <v>3381</v>
      </c>
      <c r="C1334" s="14" t="s">
        <v>3382</v>
      </c>
      <c r="D1334" s="17" t="s">
        <v>67</v>
      </c>
      <c r="E1334" s="14" t="s">
        <v>287</v>
      </c>
      <c r="F1334" s="14" t="s">
        <v>107</v>
      </c>
      <c r="G1334" s="14" t="s">
        <v>288</v>
      </c>
      <c r="H1334" s="15">
        <v>5127</v>
      </c>
      <c r="I1334" s="17" t="s">
        <v>19</v>
      </c>
      <c r="J1334" s="15" t="s">
        <v>289</v>
      </c>
      <c r="K1334" s="14" t="s">
        <v>290</v>
      </c>
      <c r="L1334" s="16" t="s">
        <v>291</v>
      </c>
      <c r="M1334" s="22" t="s">
        <v>23</v>
      </c>
    </row>
    <row r="1335" spans="1:13" ht="45">
      <c r="A1335" s="1"/>
      <c r="B1335" s="53" t="s">
        <v>3381</v>
      </c>
      <c r="C1335" s="14" t="s">
        <v>3383</v>
      </c>
      <c r="D1335" s="15" t="s">
        <v>67</v>
      </c>
      <c r="E1335" s="15" t="s">
        <v>106</v>
      </c>
      <c r="F1335" s="14" t="s">
        <v>107</v>
      </c>
      <c r="G1335" s="14" t="s">
        <v>108</v>
      </c>
      <c r="H1335" s="15">
        <v>8996</v>
      </c>
      <c r="I1335" s="15" t="s">
        <v>110</v>
      </c>
      <c r="J1335" s="15" t="s">
        <v>111</v>
      </c>
      <c r="K1335" s="14" t="s">
        <v>112</v>
      </c>
      <c r="L1335" s="16" t="s">
        <v>113</v>
      </c>
      <c r="M1335" s="22" t="s">
        <v>23</v>
      </c>
    </row>
    <row r="1336" spans="1:13" ht="45">
      <c r="A1336" s="1"/>
      <c r="B1336" s="53" t="s">
        <v>3381</v>
      </c>
      <c r="C1336" s="14" t="s">
        <v>3384</v>
      </c>
      <c r="D1336" s="15" t="s">
        <v>67</v>
      </c>
      <c r="E1336" s="15" t="s">
        <v>106</v>
      </c>
      <c r="F1336" s="14" t="s">
        <v>107</v>
      </c>
      <c r="G1336" s="14" t="s">
        <v>108</v>
      </c>
      <c r="H1336" s="15">
        <v>5497</v>
      </c>
      <c r="I1336" s="15" t="s">
        <v>110</v>
      </c>
      <c r="J1336" s="15" t="s">
        <v>111</v>
      </c>
      <c r="K1336" s="14" t="s">
        <v>112</v>
      </c>
      <c r="L1336" s="16" t="s">
        <v>113</v>
      </c>
      <c r="M1336" s="22" t="s">
        <v>23</v>
      </c>
    </row>
    <row r="1337" spans="1:13" ht="45">
      <c r="A1337" s="1"/>
      <c r="B1337" s="53" t="s">
        <v>3381</v>
      </c>
      <c r="C1337" s="14" t="s">
        <v>3385</v>
      </c>
      <c r="D1337" s="15" t="s">
        <v>67</v>
      </c>
      <c r="E1337" s="15" t="s">
        <v>649</v>
      </c>
      <c r="F1337" s="14" t="s">
        <v>107</v>
      </c>
      <c r="G1337" s="14" t="s">
        <v>498</v>
      </c>
      <c r="H1337" s="15">
        <v>6474</v>
      </c>
      <c r="I1337" s="25" t="s">
        <v>185</v>
      </c>
      <c r="J1337" s="74" t="s">
        <v>650</v>
      </c>
      <c r="K1337" s="14" t="s">
        <v>500</v>
      </c>
      <c r="L1337" s="18" t="s">
        <v>501</v>
      </c>
      <c r="M1337" s="75" t="s">
        <v>23</v>
      </c>
    </row>
    <row r="1338" spans="1:13" ht="60">
      <c r="A1338" s="1"/>
      <c r="B1338" s="52" t="s">
        <v>3381</v>
      </c>
      <c r="C1338" s="14" t="s">
        <v>3386</v>
      </c>
      <c r="D1338" s="17" t="s">
        <v>67</v>
      </c>
      <c r="E1338" s="15" t="s">
        <v>308</v>
      </c>
      <c r="F1338" s="14" t="s">
        <v>303</v>
      </c>
      <c r="G1338" s="14" t="s">
        <v>309</v>
      </c>
      <c r="H1338" s="17">
        <v>5149</v>
      </c>
      <c r="I1338" s="17" t="s">
        <v>19</v>
      </c>
      <c r="J1338" s="15" t="s">
        <v>310</v>
      </c>
      <c r="K1338" s="14" t="s">
        <v>311</v>
      </c>
      <c r="L1338" s="18" t="s">
        <v>312</v>
      </c>
      <c r="M1338" s="22" t="s">
        <v>23</v>
      </c>
    </row>
    <row r="1339" spans="1:13" ht="30">
      <c r="A1339" s="1"/>
      <c r="B1339" s="53" t="s">
        <v>3381</v>
      </c>
      <c r="C1339" s="14" t="s">
        <v>3387</v>
      </c>
      <c r="D1339" s="15" t="s">
        <v>67</v>
      </c>
      <c r="E1339" s="15" t="s">
        <v>381</v>
      </c>
      <c r="F1339" s="14" t="s">
        <v>107</v>
      </c>
      <c r="G1339" s="14" t="s">
        <v>382</v>
      </c>
      <c r="H1339" s="15">
        <v>4671</v>
      </c>
      <c r="I1339" s="15" t="s">
        <v>123</v>
      </c>
      <c r="J1339" s="15" t="s">
        <v>383</v>
      </c>
      <c r="K1339" s="14" t="s">
        <v>384</v>
      </c>
      <c r="L1339" s="18" t="s">
        <v>385</v>
      </c>
      <c r="M1339" s="22" t="s">
        <v>23</v>
      </c>
    </row>
    <row r="1340" spans="1:13" ht="30">
      <c r="A1340" s="1"/>
      <c r="B1340" s="53" t="s">
        <v>3381</v>
      </c>
      <c r="C1340" s="14" t="s">
        <v>3388</v>
      </c>
      <c r="D1340" s="15" t="s">
        <v>67</v>
      </c>
      <c r="E1340" s="15" t="s">
        <v>381</v>
      </c>
      <c r="F1340" s="14" t="s">
        <v>107</v>
      </c>
      <c r="G1340" s="14" t="s">
        <v>382</v>
      </c>
      <c r="H1340" s="15">
        <v>1959</v>
      </c>
      <c r="I1340" s="15" t="s">
        <v>123</v>
      </c>
      <c r="J1340" s="15" t="s">
        <v>383</v>
      </c>
      <c r="K1340" s="14" t="s">
        <v>384</v>
      </c>
      <c r="L1340" s="18" t="s">
        <v>385</v>
      </c>
      <c r="M1340" s="22" t="s">
        <v>23</v>
      </c>
    </row>
    <row r="1341" spans="1:13" ht="45">
      <c r="A1341" s="1"/>
      <c r="B1341" s="53" t="s">
        <v>3381</v>
      </c>
      <c r="C1341" s="14" t="s">
        <v>3389</v>
      </c>
      <c r="D1341" s="17" t="s">
        <v>67</v>
      </c>
      <c r="E1341" s="30" t="s">
        <v>115</v>
      </c>
      <c r="F1341" s="14" t="s">
        <v>107</v>
      </c>
      <c r="G1341" s="14" t="s">
        <v>116</v>
      </c>
      <c r="H1341" s="15">
        <v>9074</v>
      </c>
      <c r="I1341" s="15" t="s">
        <v>19</v>
      </c>
      <c r="J1341" s="15" t="s">
        <v>117</v>
      </c>
      <c r="K1341" s="26" t="s">
        <v>118</v>
      </c>
      <c r="L1341" s="16" t="s">
        <v>119</v>
      </c>
      <c r="M1341" s="22" t="s">
        <v>23</v>
      </c>
    </row>
    <row r="1342" spans="1:13" ht="30">
      <c r="A1342" s="1"/>
      <c r="B1342" s="53" t="s">
        <v>3381</v>
      </c>
      <c r="C1342" s="14" t="s">
        <v>3390</v>
      </c>
      <c r="D1342" s="17" t="s">
        <v>67</v>
      </c>
      <c r="E1342" s="30" t="s">
        <v>1681</v>
      </c>
      <c r="F1342" s="14" t="s">
        <v>107</v>
      </c>
      <c r="G1342" s="14" t="s">
        <v>537</v>
      </c>
      <c r="H1342" s="15">
        <v>8513</v>
      </c>
      <c r="I1342" s="15" t="s">
        <v>123</v>
      </c>
      <c r="J1342" s="15" t="s">
        <v>538</v>
      </c>
      <c r="K1342" s="26" t="s">
        <v>539</v>
      </c>
      <c r="L1342" s="16" t="s">
        <v>540</v>
      </c>
      <c r="M1342" s="22" t="s">
        <v>23</v>
      </c>
    </row>
    <row r="1343" spans="1:13" ht="60">
      <c r="A1343" s="1"/>
      <c r="B1343" s="53" t="s">
        <v>3381</v>
      </c>
      <c r="C1343" s="14" t="s">
        <v>2332</v>
      </c>
      <c r="D1343" s="17" t="s">
        <v>67</v>
      </c>
      <c r="E1343" s="30" t="s">
        <v>121</v>
      </c>
      <c r="F1343" s="14" t="s">
        <v>107</v>
      </c>
      <c r="G1343" s="14" t="s">
        <v>122</v>
      </c>
      <c r="H1343" s="15">
        <v>12889</v>
      </c>
      <c r="I1343" s="15" t="s">
        <v>123</v>
      </c>
      <c r="J1343" s="15" t="s">
        <v>124</v>
      </c>
      <c r="K1343" s="26" t="s">
        <v>125</v>
      </c>
      <c r="L1343" s="16" t="s">
        <v>126</v>
      </c>
      <c r="M1343" s="22" t="s">
        <v>23</v>
      </c>
    </row>
    <row r="1344" spans="1:13" ht="60">
      <c r="A1344" s="1"/>
      <c r="B1344" s="53" t="s">
        <v>3381</v>
      </c>
      <c r="C1344" s="14" t="s">
        <v>3391</v>
      </c>
      <c r="D1344" s="17" t="s">
        <v>67</v>
      </c>
      <c r="E1344" s="30" t="s">
        <v>121</v>
      </c>
      <c r="F1344" s="14" t="s">
        <v>107</v>
      </c>
      <c r="G1344" s="14" t="s">
        <v>122</v>
      </c>
      <c r="H1344" s="15">
        <v>8013</v>
      </c>
      <c r="I1344" s="15" t="s">
        <v>123</v>
      </c>
      <c r="J1344" s="15" t="s">
        <v>124</v>
      </c>
      <c r="K1344" s="26" t="s">
        <v>125</v>
      </c>
      <c r="L1344" s="16" t="s">
        <v>126</v>
      </c>
      <c r="M1344" s="22" t="s">
        <v>23</v>
      </c>
    </row>
    <row r="1345" spans="1:13" ht="60">
      <c r="A1345" s="1"/>
      <c r="B1345" s="53" t="s">
        <v>3381</v>
      </c>
      <c r="C1345" s="14" t="s">
        <v>3392</v>
      </c>
      <c r="D1345" s="17" t="s">
        <v>67</v>
      </c>
      <c r="E1345" s="30" t="s">
        <v>121</v>
      </c>
      <c r="F1345" s="14" t="s">
        <v>107</v>
      </c>
      <c r="G1345" s="14" t="s">
        <v>122</v>
      </c>
      <c r="H1345" s="15">
        <v>2809</v>
      </c>
      <c r="I1345" s="15" t="s">
        <v>123</v>
      </c>
      <c r="J1345" s="15" t="s">
        <v>124</v>
      </c>
      <c r="K1345" s="26" t="s">
        <v>125</v>
      </c>
      <c r="L1345" s="16" t="s">
        <v>126</v>
      </c>
      <c r="M1345" s="22" t="s">
        <v>23</v>
      </c>
    </row>
    <row r="1346" spans="1:13" ht="60">
      <c r="A1346" s="1"/>
      <c r="B1346" s="53" t="s">
        <v>3381</v>
      </c>
      <c r="C1346" s="14" t="s">
        <v>3393</v>
      </c>
      <c r="D1346" s="17" t="s">
        <v>67</v>
      </c>
      <c r="E1346" s="30" t="s">
        <v>121</v>
      </c>
      <c r="F1346" s="14" t="s">
        <v>107</v>
      </c>
      <c r="G1346" s="14" t="s">
        <v>122</v>
      </c>
      <c r="H1346" s="15">
        <v>2807</v>
      </c>
      <c r="I1346" s="15" t="s">
        <v>123</v>
      </c>
      <c r="J1346" s="15" t="s">
        <v>124</v>
      </c>
      <c r="K1346" s="26" t="s">
        <v>125</v>
      </c>
      <c r="L1346" s="16" t="s">
        <v>126</v>
      </c>
      <c r="M1346" s="22" t="s">
        <v>23</v>
      </c>
    </row>
    <row r="1347" spans="1:13" ht="30">
      <c r="A1347" s="1"/>
      <c r="B1347" s="53" t="s">
        <v>3381</v>
      </c>
      <c r="C1347" s="14" t="s">
        <v>3394</v>
      </c>
      <c r="D1347" s="17" t="s">
        <v>67</v>
      </c>
      <c r="E1347" s="30" t="s">
        <v>2340</v>
      </c>
      <c r="F1347" s="14" t="s">
        <v>107</v>
      </c>
      <c r="G1347" s="14" t="s">
        <v>543</v>
      </c>
      <c r="H1347" s="15">
        <v>5480</v>
      </c>
      <c r="I1347" s="15" t="s">
        <v>19</v>
      </c>
      <c r="J1347" s="15" t="s">
        <v>544</v>
      </c>
      <c r="K1347" s="26" t="s">
        <v>545</v>
      </c>
      <c r="L1347" s="16" t="s">
        <v>546</v>
      </c>
      <c r="M1347" s="22" t="s">
        <v>23</v>
      </c>
    </row>
    <row r="1348" spans="1:13" ht="30">
      <c r="A1348" s="1"/>
      <c r="B1348" s="57" t="s">
        <v>3381</v>
      </c>
      <c r="C1348" s="14" t="s">
        <v>3382</v>
      </c>
      <c r="D1348" s="15" t="s">
        <v>67</v>
      </c>
      <c r="E1348" s="15" t="s">
        <v>335</v>
      </c>
      <c r="F1348" s="14" t="s">
        <v>107</v>
      </c>
      <c r="G1348" s="14" t="s">
        <v>336</v>
      </c>
      <c r="H1348" s="15">
        <v>5127</v>
      </c>
      <c r="I1348" s="15" t="s">
        <v>110</v>
      </c>
      <c r="J1348" s="15" t="s">
        <v>561</v>
      </c>
      <c r="K1348" s="14" t="s">
        <v>338</v>
      </c>
      <c r="L1348" s="16" t="s">
        <v>339</v>
      </c>
      <c r="M1348" s="22" t="s">
        <v>23</v>
      </c>
    </row>
    <row r="1349" spans="1:13" ht="30">
      <c r="A1349" s="1"/>
      <c r="B1349" s="53" t="s">
        <v>3381</v>
      </c>
      <c r="C1349" s="14" t="s">
        <v>3395</v>
      </c>
      <c r="D1349" s="15" t="s">
        <v>67</v>
      </c>
      <c r="E1349" s="14" t="s">
        <v>3396</v>
      </c>
      <c r="F1349" s="14" t="s">
        <v>17</v>
      </c>
      <c r="G1349" s="14" t="s">
        <v>2062</v>
      </c>
      <c r="H1349" s="15">
        <v>6221</v>
      </c>
      <c r="I1349" s="17" t="s">
        <v>165</v>
      </c>
      <c r="J1349" s="15" t="s">
        <v>2063</v>
      </c>
      <c r="K1349" s="15" t="s">
        <v>2064</v>
      </c>
      <c r="L1349" s="16" t="s">
        <v>2065</v>
      </c>
      <c r="M1349" s="22" t="s">
        <v>23</v>
      </c>
    </row>
    <row r="1350" spans="1:13" ht="45">
      <c r="A1350" s="1"/>
      <c r="B1350" s="53" t="s">
        <v>3397</v>
      </c>
      <c r="C1350" s="14" t="s">
        <v>3398</v>
      </c>
      <c r="D1350" s="15" t="s">
        <v>67</v>
      </c>
      <c r="E1350" s="15" t="s">
        <v>106</v>
      </c>
      <c r="F1350" s="14" t="s">
        <v>107</v>
      </c>
      <c r="G1350" s="14" t="s">
        <v>108</v>
      </c>
      <c r="H1350" s="15">
        <v>11570</v>
      </c>
      <c r="I1350" s="15" t="s">
        <v>110</v>
      </c>
      <c r="J1350" s="15" t="s">
        <v>111</v>
      </c>
      <c r="K1350" s="14" t="s">
        <v>112</v>
      </c>
      <c r="L1350" s="16" t="s">
        <v>113</v>
      </c>
      <c r="M1350" s="22" t="s">
        <v>23</v>
      </c>
    </row>
    <row r="1351" spans="1:13" ht="60">
      <c r="A1351" s="1"/>
      <c r="B1351" s="56" t="s">
        <v>3397</v>
      </c>
      <c r="C1351" s="14" t="s">
        <v>3399</v>
      </c>
      <c r="D1351" s="15" t="s">
        <v>67</v>
      </c>
      <c r="E1351" s="28" t="s">
        <v>302</v>
      </c>
      <c r="F1351" s="14" t="s">
        <v>303</v>
      </c>
      <c r="G1351" s="25" t="s">
        <v>304</v>
      </c>
      <c r="H1351" s="15">
        <v>1729</v>
      </c>
      <c r="I1351" s="25" t="s">
        <v>185</v>
      </c>
      <c r="J1351" s="25" t="s">
        <v>305</v>
      </c>
      <c r="K1351" s="25" t="s">
        <v>306</v>
      </c>
      <c r="L1351" s="18" t="s">
        <v>307</v>
      </c>
      <c r="M1351" s="22" t="s">
        <v>23</v>
      </c>
    </row>
    <row r="1352" spans="1:13" ht="60">
      <c r="A1352" s="1"/>
      <c r="B1352" s="53" t="s">
        <v>3397</v>
      </c>
      <c r="C1352" s="14" t="s">
        <v>3400</v>
      </c>
      <c r="D1352" s="17" t="s">
        <v>67</v>
      </c>
      <c r="E1352" s="30" t="s">
        <v>121</v>
      </c>
      <c r="F1352" s="14" t="s">
        <v>107</v>
      </c>
      <c r="G1352" s="14" t="s">
        <v>122</v>
      </c>
      <c r="H1352" s="15">
        <v>5929</v>
      </c>
      <c r="I1352" s="15" t="s">
        <v>123</v>
      </c>
      <c r="J1352" s="15" t="s">
        <v>124</v>
      </c>
      <c r="K1352" s="26" t="s">
        <v>125</v>
      </c>
      <c r="L1352" s="16" t="s">
        <v>126</v>
      </c>
      <c r="M1352" s="22" t="s">
        <v>23</v>
      </c>
    </row>
    <row r="1353" spans="1:13" s="6" customFormat="1" ht="15.75">
      <c r="A1353" s="1"/>
      <c r="B1353" s="53" t="s">
        <v>3397</v>
      </c>
      <c r="C1353" s="14" t="s">
        <v>3401</v>
      </c>
      <c r="D1353" s="26" t="s">
        <v>78</v>
      </c>
      <c r="E1353" s="26" t="s">
        <v>16</v>
      </c>
      <c r="F1353" s="14" t="s">
        <v>17</v>
      </c>
      <c r="G1353" s="14" t="s">
        <v>3402</v>
      </c>
      <c r="H1353" s="15">
        <v>8962</v>
      </c>
      <c r="I1353" s="25" t="s">
        <v>185</v>
      </c>
      <c r="J1353" s="26" t="s">
        <v>3403</v>
      </c>
      <c r="K1353" s="14" t="s">
        <v>3404</v>
      </c>
      <c r="L1353" s="18" t="s">
        <v>3405</v>
      </c>
      <c r="M1353" s="22" t="s">
        <v>23</v>
      </c>
    </row>
    <row r="1354" spans="1:13" s="6" customFormat="1" ht="60">
      <c r="A1354" s="1"/>
      <c r="B1354" s="52" t="s">
        <v>3406</v>
      </c>
      <c r="C1354" s="14" t="s">
        <v>3407</v>
      </c>
      <c r="D1354" s="17" t="s">
        <v>67</v>
      </c>
      <c r="E1354" s="15" t="s">
        <v>308</v>
      </c>
      <c r="F1354" s="14" t="s">
        <v>303</v>
      </c>
      <c r="G1354" s="14" t="s">
        <v>309</v>
      </c>
      <c r="H1354" s="17">
        <v>8842</v>
      </c>
      <c r="I1354" s="17" t="s">
        <v>19</v>
      </c>
      <c r="J1354" s="15" t="s">
        <v>310</v>
      </c>
      <c r="K1354" s="14" t="s">
        <v>311</v>
      </c>
      <c r="L1354" s="18" t="s">
        <v>312</v>
      </c>
      <c r="M1354" s="22" t="s">
        <v>23</v>
      </c>
    </row>
    <row r="1355" spans="1:13" ht="60">
      <c r="A1355" s="1"/>
      <c r="B1355" s="52" t="s">
        <v>3408</v>
      </c>
      <c r="C1355" s="14" t="s">
        <v>3409</v>
      </c>
      <c r="D1355" s="15" t="s">
        <v>78</v>
      </c>
      <c r="E1355" s="15" t="s">
        <v>61</v>
      </c>
      <c r="F1355" s="14" t="s">
        <v>69</v>
      </c>
      <c r="G1355" s="14" t="s">
        <v>3410</v>
      </c>
      <c r="H1355" s="15"/>
      <c r="I1355" s="15" t="s">
        <v>123</v>
      </c>
      <c r="J1355" s="26" t="s">
        <v>3411</v>
      </c>
      <c r="K1355" s="14" t="s">
        <v>2446</v>
      </c>
      <c r="L1355" s="18" t="s">
        <v>2447</v>
      </c>
      <c r="M1355" s="22" t="s">
        <v>23</v>
      </c>
    </row>
    <row r="1356" spans="1:13" ht="60">
      <c r="A1356" s="1"/>
      <c r="B1356" s="52" t="s">
        <v>3408</v>
      </c>
      <c r="C1356" s="14" t="s">
        <v>3412</v>
      </c>
      <c r="D1356" s="15" t="s">
        <v>78</v>
      </c>
      <c r="E1356" s="15" t="s">
        <v>61</v>
      </c>
      <c r="F1356" s="14" t="s">
        <v>69</v>
      </c>
      <c r="G1356" s="14" t="s">
        <v>2444</v>
      </c>
      <c r="H1356" s="15"/>
      <c r="I1356" s="17" t="s">
        <v>19</v>
      </c>
      <c r="J1356" s="15" t="s">
        <v>2445</v>
      </c>
      <c r="K1356" s="14" t="s">
        <v>2446</v>
      </c>
      <c r="L1356" s="18" t="s">
        <v>2447</v>
      </c>
      <c r="M1356" s="22" t="s">
        <v>23</v>
      </c>
    </row>
    <row r="1357" spans="1:13" ht="30">
      <c r="A1357" s="1"/>
      <c r="B1357" s="52" t="s">
        <v>3408</v>
      </c>
      <c r="C1357" s="14" t="s">
        <v>3413</v>
      </c>
      <c r="D1357" s="15" t="s">
        <v>15</v>
      </c>
      <c r="E1357" s="15" t="s">
        <v>61</v>
      </c>
      <c r="F1357" s="14" t="s">
        <v>69</v>
      </c>
      <c r="G1357" s="14" t="s">
        <v>3414</v>
      </c>
      <c r="H1357" s="15"/>
      <c r="I1357" s="17" t="s">
        <v>19</v>
      </c>
      <c r="J1357" s="15" t="s">
        <v>3415</v>
      </c>
      <c r="K1357" s="14" t="s">
        <v>3416</v>
      </c>
      <c r="L1357" s="18" t="s">
        <v>3417</v>
      </c>
      <c r="M1357" s="22" t="s">
        <v>23</v>
      </c>
    </row>
    <row r="1358" spans="1:13" ht="30">
      <c r="A1358" s="1"/>
      <c r="B1358" s="52" t="s">
        <v>3408</v>
      </c>
      <c r="C1358" s="14" t="s">
        <v>3418</v>
      </c>
      <c r="D1358" s="15" t="s">
        <v>15</v>
      </c>
      <c r="E1358" s="15" t="s">
        <v>3419</v>
      </c>
      <c r="F1358" s="14" t="s">
        <v>69</v>
      </c>
      <c r="G1358" s="14" t="s">
        <v>3414</v>
      </c>
      <c r="H1358" s="15"/>
      <c r="I1358" s="17" t="s">
        <v>19</v>
      </c>
      <c r="J1358" s="15" t="s">
        <v>3420</v>
      </c>
      <c r="K1358" s="14" t="s">
        <v>3421</v>
      </c>
      <c r="L1358" s="18" t="s">
        <v>3417</v>
      </c>
      <c r="M1358" s="22" t="s">
        <v>23</v>
      </c>
    </row>
    <row r="1359" spans="1:13" ht="30">
      <c r="A1359" s="1"/>
      <c r="B1359" s="52" t="s">
        <v>3408</v>
      </c>
      <c r="C1359" s="14" t="s">
        <v>3422</v>
      </c>
      <c r="D1359" s="15" t="s">
        <v>15</v>
      </c>
      <c r="E1359" s="15" t="s">
        <v>3419</v>
      </c>
      <c r="F1359" s="14" t="s">
        <v>69</v>
      </c>
      <c r="G1359" s="14" t="s">
        <v>3414</v>
      </c>
      <c r="H1359" s="15"/>
      <c r="I1359" s="17" t="s">
        <v>185</v>
      </c>
      <c r="J1359" s="15" t="s">
        <v>3423</v>
      </c>
      <c r="K1359" s="14" t="s">
        <v>3424</v>
      </c>
      <c r="L1359" s="18" t="s">
        <v>3417</v>
      </c>
      <c r="M1359" s="22" t="s">
        <v>23</v>
      </c>
    </row>
    <row r="1360" spans="1:13" ht="30">
      <c r="A1360" s="1"/>
      <c r="B1360" s="53" t="s">
        <v>3408</v>
      </c>
      <c r="C1360" s="14" t="s">
        <v>3425</v>
      </c>
      <c r="D1360" s="15" t="s">
        <v>15</v>
      </c>
      <c r="E1360" s="15" t="s">
        <v>61</v>
      </c>
      <c r="F1360" s="14" t="s">
        <v>69</v>
      </c>
      <c r="G1360" s="14" t="s">
        <v>3426</v>
      </c>
      <c r="H1360" s="15"/>
      <c r="I1360" s="17" t="s">
        <v>19</v>
      </c>
      <c r="J1360" s="15" t="s">
        <v>3427</v>
      </c>
      <c r="K1360" s="14" t="s">
        <v>3428</v>
      </c>
      <c r="L1360" s="18" t="s">
        <v>3429</v>
      </c>
      <c r="M1360" s="22" t="s">
        <v>23</v>
      </c>
    </row>
    <row r="1361" spans="1:13" ht="30">
      <c r="A1361" s="1"/>
      <c r="B1361" s="53" t="s">
        <v>3430</v>
      </c>
      <c r="C1361" s="14" t="s">
        <v>3431</v>
      </c>
      <c r="D1361" s="17" t="s">
        <v>15</v>
      </c>
      <c r="E1361" s="14" t="s">
        <v>16</v>
      </c>
      <c r="F1361" s="14" t="s">
        <v>17</v>
      </c>
      <c r="G1361" s="14" t="s">
        <v>3432</v>
      </c>
      <c r="H1361" s="15">
        <v>8809</v>
      </c>
      <c r="I1361" s="17" t="s">
        <v>19</v>
      </c>
      <c r="J1361" s="15" t="s">
        <v>3433</v>
      </c>
      <c r="K1361" s="15" t="s">
        <v>352</v>
      </c>
      <c r="L1361" s="18" t="s">
        <v>3434</v>
      </c>
      <c r="M1361" s="22" t="s">
        <v>23</v>
      </c>
    </row>
    <row r="1362" spans="1:13" ht="30">
      <c r="A1362" s="1"/>
      <c r="B1362" s="52" t="s">
        <v>3435</v>
      </c>
      <c r="C1362" s="14" t="s">
        <v>3436</v>
      </c>
      <c r="D1362" s="15" t="s">
        <v>15</v>
      </c>
      <c r="E1362" s="15" t="s">
        <v>61</v>
      </c>
      <c r="F1362" s="14" t="s">
        <v>69</v>
      </c>
      <c r="G1362" s="14" t="s">
        <v>3437</v>
      </c>
      <c r="H1362" s="15"/>
      <c r="I1362" s="17" t="s">
        <v>19</v>
      </c>
      <c r="J1362" s="26" t="s">
        <v>3438</v>
      </c>
      <c r="K1362" s="14" t="s">
        <v>3439</v>
      </c>
      <c r="L1362" s="18" t="s">
        <v>3440</v>
      </c>
      <c r="M1362" s="22" t="s">
        <v>23</v>
      </c>
    </row>
    <row r="1363" spans="1:13" ht="45">
      <c r="A1363" s="1"/>
      <c r="B1363" s="53" t="s">
        <v>3441</v>
      </c>
      <c r="C1363" s="14" t="s">
        <v>3442</v>
      </c>
      <c r="D1363" s="15" t="s">
        <v>67</v>
      </c>
      <c r="E1363" s="15" t="s">
        <v>106</v>
      </c>
      <c r="F1363" s="14" t="s">
        <v>107</v>
      </c>
      <c r="G1363" s="14" t="s">
        <v>108</v>
      </c>
      <c r="H1363" s="20">
        <v>8971</v>
      </c>
      <c r="I1363" s="15" t="s">
        <v>110</v>
      </c>
      <c r="J1363" s="15" t="s">
        <v>646</v>
      </c>
      <c r="K1363" s="14" t="s">
        <v>112</v>
      </c>
      <c r="L1363" s="16" t="s">
        <v>113</v>
      </c>
      <c r="M1363" s="22" t="s">
        <v>23</v>
      </c>
    </row>
    <row r="1364" spans="1:13" ht="60">
      <c r="A1364" s="1"/>
      <c r="B1364" s="52" t="s">
        <v>3441</v>
      </c>
      <c r="C1364" s="14" t="s">
        <v>3443</v>
      </c>
      <c r="D1364" s="17" t="s">
        <v>67</v>
      </c>
      <c r="E1364" s="15" t="s">
        <v>308</v>
      </c>
      <c r="F1364" s="14" t="s">
        <v>303</v>
      </c>
      <c r="G1364" s="14" t="s">
        <v>309</v>
      </c>
      <c r="H1364" s="17">
        <v>9542</v>
      </c>
      <c r="I1364" s="17" t="s">
        <v>19</v>
      </c>
      <c r="J1364" s="15" t="s">
        <v>310</v>
      </c>
      <c r="K1364" s="14" t="s">
        <v>311</v>
      </c>
      <c r="L1364" s="18" t="s">
        <v>312</v>
      </c>
      <c r="M1364" s="22" t="s">
        <v>23</v>
      </c>
    </row>
    <row r="1365" spans="1:13" ht="60">
      <c r="A1365" s="1"/>
      <c r="B1365" s="53" t="s">
        <v>3441</v>
      </c>
      <c r="C1365" s="14" t="s">
        <v>3444</v>
      </c>
      <c r="D1365" s="17" t="s">
        <v>67</v>
      </c>
      <c r="E1365" s="30" t="s">
        <v>121</v>
      </c>
      <c r="F1365" s="14" t="s">
        <v>107</v>
      </c>
      <c r="G1365" s="14" t="s">
        <v>122</v>
      </c>
      <c r="H1365" s="15">
        <v>9245</v>
      </c>
      <c r="I1365" s="15" t="s">
        <v>123</v>
      </c>
      <c r="J1365" s="15" t="s">
        <v>124</v>
      </c>
      <c r="K1365" s="26" t="s">
        <v>125</v>
      </c>
      <c r="L1365" s="16" t="s">
        <v>126</v>
      </c>
      <c r="M1365" s="22" t="s">
        <v>23</v>
      </c>
    </row>
    <row r="1366" spans="1:13" ht="30">
      <c r="A1366" s="1"/>
      <c r="B1366" s="57" t="s">
        <v>3441</v>
      </c>
      <c r="C1366" s="14" t="s">
        <v>3442</v>
      </c>
      <c r="D1366" s="15" t="s">
        <v>67</v>
      </c>
      <c r="E1366" s="15" t="s">
        <v>335</v>
      </c>
      <c r="F1366" s="14" t="s">
        <v>107</v>
      </c>
      <c r="G1366" s="14" t="s">
        <v>336</v>
      </c>
      <c r="H1366" s="15">
        <v>8971</v>
      </c>
      <c r="I1366" s="15" t="s">
        <v>110</v>
      </c>
      <c r="J1366" s="15" t="s">
        <v>561</v>
      </c>
      <c r="K1366" s="14" t="s">
        <v>338</v>
      </c>
      <c r="L1366" s="16" t="s">
        <v>339</v>
      </c>
      <c r="M1366" s="22" t="s">
        <v>23</v>
      </c>
    </row>
    <row r="1367" spans="1:13" ht="30">
      <c r="A1367" s="1"/>
      <c r="B1367" s="52" t="s">
        <v>3445</v>
      </c>
      <c r="C1367" s="14" t="s">
        <v>3446</v>
      </c>
      <c r="D1367" s="14" t="s">
        <v>15</v>
      </c>
      <c r="E1367" s="15" t="s">
        <v>61</v>
      </c>
      <c r="F1367" s="14" t="s">
        <v>69</v>
      </c>
      <c r="G1367" s="14" t="s">
        <v>3447</v>
      </c>
      <c r="H1367" s="14"/>
      <c r="I1367" s="14" t="s">
        <v>19</v>
      </c>
      <c r="J1367" s="14" t="s">
        <v>3448</v>
      </c>
      <c r="K1367" s="14" t="s">
        <v>3449</v>
      </c>
      <c r="L1367" s="16" t="s">
        <v>3450</v>
      </c>
      <c r="M1367" s="67" t="s">
        <v>23</v>
      </c>
    </row>
    <row r="1368" spans="1:13" s="6" customFormat="1" ht="60">
      <c r="A1368" s="1"/>
      <c r="B1368" s="53" t="s">
        <v>3451</v>
      </c>
      <c r="C1368" s="14" t="s">
        <v>3452</v>
      </c>
      <c r="D1368" s="17" t="s">
        <v>67</v>
      </c>
      <c r="E1368" s="30" t="s">
        <v>121</v>
      </c>
      <c r="F1368" s="14" t="s">
        <v>107</v>
      </c>
      <c r="G1368" s="14" t="s">
        <v>122</v>
      </c>
      <c r="H1368" s="15" t="s">
        <v>3453</v>
      </c>
      <c r="I1368" s="15" t="s">
        <v>123</v>
      </c>
      <c r="J1368" s="15" t="s">
        <v>124</v>
      </c>
      <c r="K1368" s="26" t="s">
        <v>125</v>
      </c>
      <c r="L1368" s="16" t="s">
        <v>126</v>
      </c>
      <c r="M1368" s="22" t="s">
        <v>23</v>
      </c>
    </row>
    <row r="1369" spans="1:13" ht="30">
      <c r="A1369" s="1"/>
      <c r="B1369" s="53" t="s">
        <v>3451</v>
      </c>
      <c r="C1369" s="14" t="s">
        <v>3454</v>
      </c>
      <c r="D1369" s="15" t="s">
        <v>67</v>
      </c>
      <c r="E1369" s="15" t="s">
        <v>258</v>
      </c>
      <c r="F1369" s="14" t="s">
        <v>69</v>
      </c>
      <c r="G1369" s="14" t="s">
        <v>259</v>
      </c>
      <c r="H1369" s="14" t="s">
        <v>3455</v>
      </c>
      <c r="I1369" s="14" t="s">
        <v>19</v>
      </c>
      <c r="J1369" s="14" t="s">
        <v>261</v>
      </c>
      <c r="K1369" s="14" t="s">
        <v>262</v>
      </c>
      <c r="L1369" s="16" t="s">
        <v>263</v>
      </c>
      <c r="M1369" s="67" t="s">
        <v>23</v>
      </c>
    </row>
    <row r="1370" spans="1:13" ht="45">
      <c r="A1370" s="1"/>
      <c r="B1370" s="53" t="s">
        <v>3456</v>
      </c>
      <c r="C1370" s="14" t="s">
        <v>3457</v>
      </c>
      <c r="D1370" s="17" t="s">
        <v>67</v>
      </c>
      <c r="E1370" s="30" t="s">
        <v>115</v>
      </c>
      <c r="F1370" s="14" t="s">
        <v>107</v>
      </c>
      <c r="G1370" s="14" t="s">
        <v>116</v>
      </c>
      <c r="H1370" s="15">
        <v>2416</v>
      </c>
      <c r="I1370" s="15" t="s">
        <v>19</v>
      </c>
      <c r="J1370" s="15" t="s">
        <v>117</v>
      </c>
      <c r="K1370" s="26" t="s">
        <v>118</v>
      </c>
      <c r="L1370" s="16" t="s">
        <v>119</v>
      </c>
      <c r="M1370" s="22" t="s">
        <v>23</v>
      </c>
    </row>
    <row r="1371" spans="1:13" ht="30">
      <c r="A1371" s="1"/>
      <c r="B1371" s="53" t="s">
        <v>3456</v>
      </c>
      <c r="C1371" s="14" t="s">
        <v>3458</v>
      </c>
      <c r="D1371" s="17" t="s">
        <v>67</v>
      </c>
      <c r="E1371" s="30" t="s">
        <v>1681</v>
      </c>
      <c r="F1371" s="14" t="s">
        <v>107</v>
      </c>
      <c r="G1371" s="14" t="s">
        <v>537</v>
      </c>
      <c r="H1371" s="15">
        <v>1572</v>
      </c>
      <c r="I1371" s="15" t="s">
        <v>123</v>
      </c>
      <c r="J1371" s="15" t="s">
        <v>538</v>
      </c>
      <c r="K1371" s="26" t="s">
        <v>539</v>
      </c>
      <c r="L1371" s="16" t="s">
        <v>540</v>
      </c>
      <c r="M1371" s="22" t="s">
        <v>23</v>
      </c>
    </row>
    <row r="1372" spans="1:13" ht="30">
      <c r="A1372" s="1"/>
      <c r="B1372" s="53" t="s">
        <v>3456</v>
      </c>
      <c r="C1372" s="14" t="s">
        <v>3459</v>
      </c>
      <c r="D1372" s="15" t="s">
        <v>67</v>
      </c>
      <c r="E1372" s="14" t="s">
        <v>3396</v>
      </c>
      <c r="F1372" s="14" t="s">
        <v>17</v>
      </c>
      <c r="G1372" s="14" t="s">
        <v>2062</v>
      </c>
      <c r="H1372" s="15" t="s">
        <v>3460</v>
      </c>
      <c r="I1372" s="17" t="s">
        <v>165</v>
      </c>
      <c r="J1372" s="15" t="s">
        <v>2063</v>
      </c>
      <c r="K1372" s="15" t="s">
        <v>2064</v>
      </c>
      <c r="L1372" s="16" t="s">
        <v>2065</v>
      </c>
      <c r="M1372" s="22" t="s">
        <v>23</v>
      </c>
    </row>
    <row r="1373" spans="1:13" ht="30">
      <c r="A1373" s="1"/>
      <c r="B1373" s="52" t="s">
        <v>3456</v>
      </c>
      <c r="C1373" s="14" t="s">
        <v>3461</v>
      </c>
      <c r="D1373" s="15" t="s">
        <v>15</v>
      </c>
      <c r="E1373" s="15" t="s">
        <v>16</v>
      </c>
      <c r="F1373" s="14" t="s">
        <v>274</v>
      </c>
      <c r="G1373" s="14" t="s">
        <v>3462</v>
      </c>
      <c r="H1373" s="15" t="s">
        <v>3463</v>
      </c>
      <c r="I1373" s="17" t="s">
        <v>185</v>
      </c>
      <c r="J1373" s="26" t="s">
        <v>3464</v>
      </c>
      <c r="K1373" s="15" t="s">
        <v>3465</v>
      </c>
      <c r="L1373" s="16" t="s">
        <v>3466</v>
      </c>
      <c r="M1373" s="22" t="s">
        <v>23</v>
      </c>
    </row>
    <row r="1374" spans="1:13" ht="30">
      <c r="A1374" s="1"/>
      <c r="B1374" s="52" t="s">
        <v>3456</v>
      </c>
      <c r="C1374" s="14" t="s">
        <v>3467</v>
      </c>
      <c r="D1374" s="15" t="s">
        <v>15</v>
      </c>
      <c r="E1374" s="15" t="s">
        <v>61</v>
      </c>
      <c r="F1374" s="14" t="s">
        <v>274</v>
      </c>
      <c r="G1374" s="14" t="s">
        <v>3468</v>
      </c>
      <c r="H1374" s="15"/>
      <c r="I1374" s="17" t="s">
        <v>110</v>
      </c>
      <c r="J1374" s="26" t="s">
        <v>3469</v>
      </c>
      <c r="K1374" s="15" t="s">
        <v>3470</v>
      </c>
      <c r="L1374" s="16" t="s">
        <v>3471</v>
      </c>
      <c r="M1374" s="22" t="s">
        <v>23</v>
      </c>
    </row>
    <row r="1375" spans="1:13" ht="45">
      <c r="A1375" s="1"/>
      <c r="B1375" s="52" t="s">
        <v>3456</v>
      </c>
      <c r="C1375" s="14" t="s">
        <v>3472</v>
      </c>
      <c r="D1375" s="15" t="s">
        <v>15</v>
      </c>
      <c r="E1375" s="15" t="s">
        <v>3473</v>
      </c>
      <c r="F1375" s="14" t="s">
        <v>274</v>
      </c>
      <c r="G1375" s="14" t="s">
        <v>3468</v>
      </c>
      <c r="H1375" s="15" t="s">
        <v>3474</v>
      </c>
      <c r="I1375" s="17" t="s">
        <v>110</v>
      </c>
      <c r="J1375" s="26" t="s">
        <v>3469</v>
      </c>
      <c r="K1375" s="15" t="s">
        <v>3470</v>
      </c>
      <c r="L1375" s="16" t="s">
        <v>3471</v>
      </c>
      <c r="M1375" s="22" t="s">
        <v>23</v>
      </c>
    </row>
    <row r="1376" spans="1:13" ht="45">
      <c r="A1376" s="1"/>
      <c r="B1376" s="52" t="s">
        <v>3456</v>
      </c>
      <c r="C1376" s="14" t="s">
        <v>3475</v>
      </c>
      <c r="D1376" s="15" t="s">
        <v>15</v>
      </c>
      <c r="E1376" s="15" t="s">
        <v>3473</v>
      </c>
      <c r="F1376" s="14" t="s">
        <v>274</v>
      </c>
      <c r="G1376" s="14" t="s">
        <v>3468</v>
      </c>
      <c r="H1376" s="15" t="s">
        <v>3476</v>
      </c>
      <c r="I1376" s="17" t="s">
        <v>110</v>
      </c>
      <c r="J1376" s="26" t="s">
        <v>3469</v>
      </c>
      <c r="K1376" s="15" t="s">
        <v>3470</v>
      </c>
      <c r="L1376" s="16" t="s">
        <v>3471</v>
      </c>
      <c r="M1376" s="22" t="s">
        <v>23</v>
      </c>
    </row>
    <row r="1377" spans="1:13" ht="45">
      <c r="A1377" s="1"/>
      <c r="B1377" s="52" t="s">
        <v>3456</v>
      </c>
      <c r="C1377" s="14" t="s">
        <v>3477</v>
      </c>
      <c r="D1377" s="15" t="s">
        <v>15</v>
      </c>
      <c r="E1377" s="15" t="s">
        <v>3473</v>
      </c>
      <c r="F1377" s="14" t="s">
        <v>274</v>
      </c>
      <c r="G1377" s="14" t="s">
        <v>3468</v>
      </c>
      <c r="H1377" s="15" t="s">
        <v>3478</v>
      </c>
      <c r="I1377" s="17" t="s">
        <v>110</v>
      </c>
      <c r="J1377" s="26" t="s">
        <v>3469</v>
      </c>
      <c r="K1377" s="15" t="s">
        <v>3470</v>
      </c>
      <c r="L1377" s="16" t="s">
        <v>3471</v>
      </c>
      <c r="M1377" s="22" t="s">
        <v>23</v>
      </c>
    </row>
    <row r="1378" spans="1:13" ht="30">
      <c r="A1378" s="1"/>
      <c r="B1378" s="52" t="s">
        <v>3456</v>
      </c>
      <c r="C1378" s="14" t="s">
        <v>3479</v>
      </c>
      <c r="D1378" s="15" t="s">
        <v>15</v>
      </c>
      <c r="E1378" s="15" t="s">
        <v>16</v>
      </c>
      <c r="F1378" s="14" t="s">
        <v>274</v>
      </c>
      <c r="G1378" s="14" t="s">
        <v>3480</v>
      </c>
      <c r="H1378" s="15" t="s">
        <v>3481</v>
      </c>
      <c r="I1378" s="17" t="s">
        <v>185</v>
      </c>
      <c r="J1378" s="26" t="s">
        <v>3482</v>
      </c>
      <c r="K1378" s="15" t="s">
        <v>3483</v>
      </c>
      <c r="L1378" s="16" t="s">
        <v>3484</v>
      </c>
      <c r="M1378" s="22" t="s">
        <v>23</v>
      </c>
    </row>
    <row r="1379" spans="1:13" ht="30">
      <c r="A1379" s="1"/>
      <c r="B1379" s="52" t="s">
        <v>3456</v>
      </c>
      <c r="C1379" s="14" t="s">
        <v>3485</v>
      </c>
      <c r="D1379" s="15" t="s">
        <v>67</v>
      </c>
      <c r="E1379" s="15" t="s">
        <v>258</v>
      </c>
      <c r="F1379" s="14" t="s">
        <v>69</v>
      </c>
      <c r="G1379" s="14" t="s">
        <v>259</v>
      </c>
      <c r="H1379" s="14" t="s">
        <v>3486</v>
      </c>
      <c r="I1379" s="14" t="s">
        <v>19</v>
      </c>
      <c r="J1379" s="14" t="s">
        <v>261</v>
      </c>
      <c r="K1379" s="14" t="s">
        <v>262</v>
      </c>
      <c r="L1379" s="16" t="s">
        <v>263</v>
      </c>
      <c r="M1379" s="67" t="s">
        <v>23</v>
      </c>
    </row>
    <row r="1380" spans="1:13" ht="30">
      <c r="A1380" s="1"/>
      <c r="B1380" s="52" t="s">
        <v>3456</v>
      </c>
      <c r="C1380" s="14" t="s">
        <v>3487</v>
      </c>
      <c r="D1380" s="15" t="s">
        <v>67</v>
      </c>
      <c r="E1380" s="15" t="s">
        <v>258</v>
      </c>
      <c r="F1380" s="14" t="s">
        <v>69</v>
      </c>
      <c r="G1380" s="14" t="s">
        <v>259</v>
      </c>
      <c r="H1380" s="14" t="s">
        <v>3488</v>
      </c>
      <c r="I1380" s="14" t="s">
        <v>19</v>
      </c>
      <c r="J1380" s="14" t="s">
        <v>261</v>
      </c>
      <c r="K1380" s="14" t="s">
        <v>262</v>
      </c>
      <c r="L1380" s="16" t="s">
        <v>263</v>
      </c>
      <c r="M1380" s="67" t="s">
        <v>23</v>
      </c>
    </row>
    <row r="1381" spans="1:13" ht="30">
      <c r="A1381" s="1"/>
      <c r="B1381" s="52" t="s">
        <v>3456</v>
      </c>
      <c r="C1381" s="14" t="s">
        <v>3489</v>
      </c>
      <c r="D1381" s="14" t="s">
        <v>15</v>
      </c>
      <c r="E1381" s="15" t="s">
        <v>16</v>
      </c>
      <c r="F1381" s="14" t="s">
        <v>274</v>
      </c>
      <c r="G1381" s="14" t="s">
        <v>3490</v>
      </c>
      <c r="H1381" s="14" t="s">
        <v>3491</v>
      </c>
      <c r="I1381" s="14" t="s">
        <v>165</v>
      </c>
      <c r="J1381" s="14" t="s">
        <v>3492</v>
      </c>
      <c r="K1381" s="14" t="s">
        <v>3493</v>
      </c>
      <c r="L1381" s="16" t="s">
        <v>3494</v>
      </c>
      <c r="M1381" s="67" t="s">
        <v>23</v>
      </c>
    </row>
    <row r="1382" spans="1:13" ht="45">
      <c r="A1382" s="1"/>
      <c r="B1382" s="53" t="s">
        <v>3495</v>
      </c>
      <c r="C1382" s="14" t="s">
        <v>3496</v>
      </c>
      <c r="D1382" s="17" t="s">
        <v>67</v>
      </c>
      <c r="E1382" s="30" t="s">
        <v>115</v>
      </c>
      <c r="F1382" s="14" t="s">
        <v>107</v>
      </c>
      <c r="G1382" s="14" t="s">
        <v>116</v>
      </c>
      <c r="H1382" s="15" t="s">
        <v>3497</v>
      </c>
      <c r="I1382" s="15" t="s">
        <v>19</v>
      </c>
      <c r="J1382" s="15" t="s">
        <v>117</v>
      </c>
      <c r="K1382" s="26" t="s">
        <v>118</v>
      </c>
      <c r="L1382" s="16" t="s">
        <v>119</v>
      </c>
      <c r="M1382" s="22" t="s">
        <v>23</v>
      </c>
    </row>
    <row r="1383" spans="1:13" ht="45">
      <c r="A1383" s="1"/>
      <c r="B1383" s="52" t="s">
        <v>3498</v>
      </c>
      <c r="C1383" s="14" t="s">
        <v>3499</v>
      </c>
      <c r="D1383" s="15" t="s">
        <v>67</v>
      </c>
      <c r="E1383" s="14" t="s">
        <v>281</v>
      </c>
      <c r="F1383" s="14" t="s">
        <v>69</v>
      </c>
      <c r="G1383" s="14" t="s">
        <v>282</v>
      </c>
      <c r="H1383" s="15" t="s">
        <v>3500</v>
      </c>
      <c r="I1383" s="17" t="s">
        <v>19</v>
      </c>
      <c r="J1383" s="15" t="s">
        <v>283</v>
      </c>
      <c r="K1383" s="15" t="s">
        <v>284</v>
      </c>
      <c r="L1383" s="18" t="s">
        <v>285</v>
      </c>
      <c r="M1383" s="22" t="s">
        <v>23</v>
      </c>
    </row>
    <row r="1384" spans="1:13" ht="45">
      <c r="A1384" s="1"/>
      <c r="B1384" s="52" t="s">
        <v>3498</v>
      </c>
      <c r="C1384" s="14" t="s">
        <v>3501</v>
      </c>
      <c r="D1384" s="15" t="s">
        <v>67</v>
      </c>
      <c r="E1384" s="15" t="s">
        <v>106</v>
      </c>
      <c r="F1384" s="14" t="s">
        <v>107</v>
      </c>
      <c r="G1384" s="14" t="s">
        <v>108</v>
      </c>
      <c r="H1384" s="20">
        <v>1751</v>
      </c>
      <c r="I1384" s="15" t="s">
        <v>110</v>
      </c>
      <c r="J1384" s="15" t="s">
        <v>646</v>
      </c>
      <c r="K1384" s="14" t="s">
        <v>112</v>
      </c>
      <c r="L1384" s="16" t="s">
        <v>113</v>
      </c>
      <c r="M1384" s="22" t="s">
        <v>23</v>
      </c>
    </row>
    <row r="1385" spans="1:13" ht="45">
      <c r="A1385" s="1"/>
      <c r="B1385" s="52" t="s">
        <v>3498</v>
      </c>
      <c r="C1385" s="14" t="s">
        <v>3502</v>
      </c>
      <c r="D1385" s="15" t="s">
        <v>67</v>
      </c>
      <c r="E1385" s="15" t="s">
        <v>106</v>
      </c>
      <c r="F1385" s="14" t="s">
        <v>107</v>
      </c>
      <c r="G1385" s="14" t="s">
        <v>108</v>
      </c>
      <c r="H1385" s="15" t="s">
        <v>3503</v>
      </c>
      <c r="I1385" s="15" t="s">
        <v>110</v>
      </c>
      <c r="J1385" s="15" t="s">
        <v>111</v>
      </c>
      <c r="K1385" s="14" t="s">
        <v>112</v>
      </c>
      <c r="L1385" s="16" t="s">
        <v>113</v>
      </c>
      <c r="M1385" s="22" t="s">
        <v>23</v>
      </c>
    </row>
    <row r="1386" spans="1:13" ht="45">
      <c r="A1386" s="1"/>
      <c r="B1386" s="52" t="s">
        <v>3498</v>
      </c>
      <c r="C1386" s="14" t="s">
        <v>3504</v>
      </c>
      <c r="D1386" s="15" t="s">
        <v>67</v>
      </c>
      <c r="E1386" s="15" t="s">
        <v>106</v>
      </c>
      <c r="F1386" s="14" t="s">
        <v>107</v>
      </c>
      <c r="G1386" s="14" t="s">
        <v>108</v>
      </c>
      <c r="H1386" s="15">
        <v>5671</v>
      </c>
      <c r="I1386" s="15" t="s">
        <v>110</v>
      </c>
      <c r="J1386" s="15" t="s">
        <v>111</v>
      </c>
      <c r="K1386" s="14" t="s">
        <v>112</v>
      </c>
      <c r="L1386" s="16" t="s">
        <v>113</v>
      </c>
      <c r="M1386" s="22" t="s">
        <v>23</v>
      </c>
    </row>
    <row r="1387" spans="1:13" ht="45">
      <c r="A1387" s="1"/>
      <c r="B1387" s="52" t="s">
        <v>3498</v>
      </c>
      <c r="C1387" s="14" t="s">
        <v>3505</v>
      </c>
      <c r="D1387" s="15" t="s">
        <v>67</v>
      </c>
      <c r="E1387" s="15" t="s">
        <v>106</v>
      </c>
      <c r="F1387" s="14" t="s">
        <v>107</v>
      </c>
      <c r="G1387" s="14" t="s">
        <v>108</v>
      </c>
      <c r="H1387" s="20" t="s">
        <v>3506</v>
      </c>
      <c r="I1387" s="15" t="s">
        <v>110</v>
      </c>
      <c r="J1387" s="15" t="s">
        <v>111</v>
      </c>
      <c r="K1387" s="14" t="s">
        <v>112</v>
      </c>
      <c r="L1387" s="16" t="s">
        <v>113</v>
      </c>
      <c r="M1387" s="22" t="s">
        <v>23</v>
      </c>
    </row>
    <row r="1388" spans="1:13" ht="45">
      <c r="A1388" s="1"/>
      <c r="B1388" s="52" t="s">
        <v>3498</v>
      </c>
      <c r="C1388" s="14" t="s">
        <v>3507</v>
      </c>
      <c r="D1388" s="15" t="s">
        <v>67</v>
      </c>
      <c r="E1388" s="15" t="s">
        <v>996</v>
      </c>
      <c r="F1388" s="14" t="s">
        <v>107</v>
      </c>
      <c r="G1388" s="14" t="s">
        <v>479</v>
      </c>
      <c r="H1388" s="15" t="s">
        <v>3508</v>
      </c>
      <c r="I1388" s="15" t="s">
        <v>110</v>
      </c>
      <c r="J1388" s="15" t="s">
        <v>997</v>
      </c>
      <c r="K1388" s="14" t="s">
        <v>481</v>
      </c>
      <c r="L1388" s="18" t="s">
        <v>482</v>
      </c>
      <c r="M1388" s="22" t="s">
        <v>23</v>
      </c>
    </row>
    <row r="1389" spans="1:13" ht="30">
      <c r="A1389" s="1"/>
      <c r="B1389" s="52" t="s">
        <v>3498</v>
      </c>
      <c r="C1389" s="14" t="s">
        <v>3509</v>
      </c>
      <c r="D1389" s="15" t="s">
        <v>67</v>
      </c>
      <c r="E1389" s="26" t="s">
        <v>2273</v>
      </c>
      <c r="F1389" s="14" t="s">
        <v>107</v>
      </c>
      <c r="G1389" s="14" t="s">
        <v>484</v>
      </c>
      <c r="H1389" s="15" t="s">
        <v>3510</v>
      </c>
      <c r="I1389" s="17" t="s">
        <v>19</v>
      </c>
      <c r="J1389" s="26" t="s">
        <v>2275</v>
      </c>
      <c r="K1389" s="14" t="s">
        <v>486</v>
      </c>
      <c r="L1389" s="18" t="s">
        <v>487</v>
      </c>
      <c r="M1389" s="22" t="s">
        <v>23</v>
      </c>
    </row>
    <row r="1390" spans="1:13" ht="45">
      <c r="A1390" s="1"/>
      <c r="B1390" s="52" t="s">
        <v>3498</v>
      </c>
      <c r="C1390" s="14" t="s">
        <v>3511</v>
      </c>
      <c r="D1390" s="15" t="s">
        <v>67</v>
      </c>
      <c r="E1390" s="15" t="s">
        <v>649</v>
      </c>
      <c r="F1390" s="14" t="s">
        <v>107</v>
      </c>
      <c r="G1390" s="14" t="s">
        <v>498</v>
      </c>
      <c r="H1390" s="15">
        <v>1208</v>
      </c>
      <c r="I1390" s="25" t="s">
        <v>185</v>
      </c>
      <c r="J1390" s="74" t="s">
        <v>650</v>
      </c>
      <c r="K1390" s="14" t="s">
        <v>500</v>
      </c>
      <c r="L1390" s="18" t="s">
        <v>501</v>
      </c>
      <c r="M1390" s="75" t="s">
        <v>23</v>
      </c>
    </row>
    <row r="1391" spans="1:13" ht="30">
      <c r="A1391" s="1"/>
      <c r="B1391" s="52" t="s">
        <v>3498</v>
      </c>
      <c r="C1391" s="14" t="s">
        <v>3512</v>
      </c>
      <c r="D1391" s="15" t="s">
        <v>67</v>
      </c>
      <c r="E1391" s="14" t="s">
        <v>980</v>
      </c>
      <c r="F1391" s="14" t="s">
        <v>904</v>
      </c>
      <c r="G1391" s="14" t="s">
        <v>907</v>
      </c>
      <c r="H1391" s="15" t="s">
        <v>3513</v>
      </c>
      <c r="I1391" s="17" t="s">
        <v>165</v>
      </c>
      <c r="J1391" s="15" t="s">
        <v>908</v>
      </c>
      <c r="K1391" s="15" t="s">
        <v>909</v>
      </c>
      <c r="L1391" s="16" t="s">
        <v>910</v>
      </c>
      <c r="M1391" s="22" t="s">
        <v>23</v>
      </c>
    </row>
    <row r="1392" spans="1:13" ht="60">
      <c r="A1392" s="1"/>
      <c r="B1392" s="52" t="s">
        <v>3498</v>
      </c>
      <c r="C1392" s="14" t="s">
        <v>3514</v>
      </c>
      <c r="D1392" s="17" t="s">
        <v>67</v>
      </c>
      <c r="E1392" s="15" t="s">
        <v>308</v>
      </c>
      <c r="F1392" s="14" t="s">
        <v>303</v>
      </c>
      <c r="G1392" s="14" t="s">
        <v>309</v>
      </c>
      <c r="H1392" s="17" t="s">
        <v>3515</v>
      </c>
      <c r="I1392" s="17" t="s">
        <v>19</v>
      </c>
      <c r="J1392" s="15" t="s">
        <v>310</v>
      </c>
      <c r="K1392" s="14" t="s">
        <v>311</v>
      </c>
      <c r="L1392" s="18" t="s">
        <v>312</v>
      </c>
      <c r="M1392" s="22" t="s">
        <v>23</v>
      </c>
    </row>
    <row r="1393" spans="1:13" s="6" customFormat="1" ht="60">
      <c r="A1393" s="1"/>
      <c r="B1393" s="52" t="s">
        <v>3498</v>
      </c>
      <c r="C1393" s="14" t="s">
        <v>3516</v>
      </c>
      <c r="D1393" s="17" t="s">
        <v>67</v>
      </c>
      <c r="E1393" s="15" t="s">
        <v>308</v>
      </c>
      <c r="F1393" s="14" t="s">
        <v>303</v>
      </c>
      <c r="G1393" s="14" t="s">
        <v>309</v>
      </c>
      <c r="H1393" s="17" t="s">
        <v>3517</v>
      </c>
      <c r="I1393" s="17" t="s">
        <v>19</v>
      </c>
      <c r="J1393" s="15" t="s">
        <v>310</v>
      </c>
      <c r="K1393" s="14" t="s">
        <v>311</v>
      </c>
      <c r="L1393" s="18" t="s">
        <v>312</v>
      </c>
      <c r="M1393" s="22" t="s">
        <v>23</v>
      </c>
    </row>
    <row r="1394" spans="1:13" ht="60">
      <c r="A1394" s="1"/>
      <c r="B1394" s="52" t="s">
        <v>3498</v>
      </c>
      <c r="C1394" s="14" t="s">
        <v>3518</v>
      </c>
      <c r="D1394" s="17" t="s">
        <v>67</v>
      </c>
      <c r="E1394" s="15" t="s">
        <v>308</v>
      </c>
      <c r="F1394" s="14" t="s">
        <v>303</v>
      </c>
      <c r="G1394" s="14" t="s">
        <v>309</v>
      </c>
      <c r="H1394" s="17">
        <v>5227</v>
      </c>
      <c r="I1394" s="17" t="s">
        <v>19</v>
      </c>
      <c r="J1394" s="15" t="s">
        <v>310</v>
      </c>
      <c r="K1394" s="14" t="s">
        <v>311</v>
      </c>
      <c r="L1394" s="18" t="s">
        <v>312</v>
      </c>
      <c r="M1394" s="22" t="s">
        <v>23</v>
      </c>
    </row>
    <row r="1395" spans="1:13" ht="30">
      <c r="A1395" s="1"/>
      <c r="B1395" s="53" t="s">
        <v>3498</v>
      </c>
      <c r="C1395" s="14" t="s">
        <v>3519</v>
      </c>
      <c r="D1395" s="15" t="s">
        <v>67</v>
      </c>
      <c r="E1395" s="14" t="s">
        <v>999</v>
      </c>
      <c r="F1395" s="14" t="s">
        <v>107</v>
      </c>
      <c r="G1395" s="14" t="s">
        <v>513</v>
      </c>
      <c r="H1395" s="15">
        <v>4692</v>
      </c>
      <c r="I1395" s="17" t="s">
        <v>123</v>
      </c>
      <c r="J1395" s="15" t="s">
        <v>514</v>
      </c>
      <c r="K1395" s="15" t="s">
        <v>515</v>
      </c>
      <c r="L1395" s="18" t="s">
        <v>516</v>
      </c>
      <c r="M1395" s="22" t="s">
        <v>23</v>
      </c>
    </row>
    <row r="1396" spans="1:13" ht="45">
      <c r="A1396" s="1"/>
      <c r="B1396" s="53" t="s">
        <v>3498</v>
      </c>
      <c r="C1396" s="14" t="s">
        <v>3520</v>
      </c>
      <c r="D1396" s="15" t="s">
        <v>67</v>
      </c>
      <c r="E1396" s="14" t="s">
        <v>323</v>
      </c>
      <c r="F1396" s="14" t="s">
        <v>107</v>
      </c>
      <c r="G1396" s="14" t="s">
        <v>324</v>
      </c>
      <c r="H1396" s="15" t="s">
        <v>3521</v>
      </c>
      <c r="I1396" s="17" t="s">
        <v>185</v>
      </c>
      <c r="J1396" s="15" t="s">
        <v>325</v>
      </c>
      <c r="K1396" s="15" t="s">
        <v>326</v>
      </c>
      <c r="L1396" s="16" t="s">
        <v>327</v>
      </c>
      <c r="M1396" s="22" t="s">
        <v>23</v>
      </c>
    </row>
    <row r="1397" spans="1:13" ht="30">
      <c r="A1397" s="1"/>
      <c r="B1397" s="53" t="s">
        <v>3498</v>
      </c>
      <c r="C1397" s="14" t="s">
        <v>3522</v>
      </c>
      <c r="D1397" s="15" t="s">
        <v>67</v>
      </c>
      <c r="E1397" s="15" t="s">
        <v>381</v>
      </c>
      <c r="F1397" s="14" t="s">
        <v>107</v>
      </c>
      <c r="G1397" s="14" t="s">
        <v>382</v>
      </c>
      <c r="H1397" s="15">
        <v>1469</v>
      </c>
      <c r="I1397" s="15" t="s">
        <v>123</v>
      </c>
      <c r="J1397" s="15" t="s">
        <v>383</v>
      </c>
      <c r="K1397" s="14" t="s">
        <v>384</v>
      </c>
      <c r="L1397" s="18" t="s">
        <v>385</v>
      </c>
      <c r="M1397" s="22" t="s">
        <v>23</v>
      </c>
    </row>
    <row r="1398" spans="1:13" ht="30">
      <c r="A1398" s="1"/>
      <c r="B1398" s="53" t="s">
        <v>3498</v>
      </c>
      <c r="C1398" s="14" t="s">
        <v>3523</v>
      </c>
      <c r="D1398" s="15" t="s">
        <v>15</v>
      </c>
      <c r="E1398" s="15" t="s">
        <v>847</v>
      </c>
      <c r="F1398" s="14" t="s">
        <v>107</v>
      </c>
      <c r="G1398" s="14" t="s">
        <v>598</v>
      </c>
      <c r="H1398" s="15">
        <v>2657</v>
      </c>
      <c r="I1398" s="17" t="s">
        <v>185</v>
      </c>
      <c r="J1398" s="15" t="s">
        <v>599</v>
      </c>
      <c r="K1398" s="14" t="s">
        <v>600</v>
      </c>
      <c r="L1398" s="16" t="s">
        <v>601</v>
      </c>
      <c r="M1398" s="22" t="s">
        <v>23</v>
      </c>
    </row>
    <row r="1399" spans="1:13" ht="30">
      <c r="A1399" s="1"/>
      <c r="B1399" s="52" t="s">
        <v>3498</v>
      </c>
      <c r="C1399" s="14" t="s">
        <v>3524</v>
      </c>
      <c r="D1399" s="15" t="s">
        <v>15</v>
      </c>
      <c r="E1399" s="15" t="s">
        <v>16</v>
      </c>
      <c r="F1399" s="14" t="s">
        <v>274</v>
      </c>
      <c r="G1399" s="14" t="s">
        <v>3525</v>
      </c>
      <c r="H1399" s="15">
        <v>1915</v>
      </c>
      <c r="I1399" s="15" t="s">
        <v>110</v>
      </c>
      <c r="J1399" s="15" t="s">
        <v>3526</v>
      </c>
      <c r="K1399" s="14" t="s">
        <v>3527</v>
      </c>
      <c r="L1399" s="16" t="s">
        <v>3528</v>
      </c>
      <c r="M1399" s="22" t="s">
        <v>23</v>
      </c>
    </row>
    <row r="1400" spans="1:13" ht="30">
      <c r="A1400" s="1"/>
      <c r="B1400" s="52" t="s">
        <v>3498</v>
      </c>
      <c r="C1400" s="14" t="s">
        <v>3529</v>
      </c>
      <c r="D1400" s="15" t="s">
        <v>67</v>
      </c>
      <c r="E1400" s="15" t="s">
        <v>3530</v>
      </c>
      <c r="F1400" s="14" t="s">
        <v>69</v>
      </c>
      <c r="G1400" s="14" t="s">
        <v>3531</v>
      </c>
      <c r="H1400" s="15">
        <v>3646</v>
      </c>
      <c r="I1400" s="15" t="s">
        <v>110</v>
      </c>
      <c r="J1400" s="15" t="s">
        <v>3532</v>
      </c>
      <c r="K1400" s="14" t="s">
        <v>3533</v>
      </c>
      <c r="L1400" s="18" t="s">
        <v>3534</v>
      </c>
      <c r="M1400" s="22" t="s">
        <v>23</v>
      </c>
    </row>
    <row r="1401" spans="1:13" ht="30">
      <c r="A1401" s="1"/>
      <c r="B1401" s="52" t="s">
        <v>3498</v>
      </c>
      <c r="C1401" s="14" t="s">
        <v>3535</v>
      </c>
      <c r="D1401" s="15" t="s">
        <v>67</v>
      </c>
      <c r="E1401" s="15" t="s">
        <v>3530</v>
      </c>
      <c r="F1401" s="14" t="s">
        <v>69</v>
      </c>
      <c r="G1401" s="14" t="s">
        <v>3531</v>
      </c>
      <c r="H1401" s="15">
        <v>4924</v>
      </c>
      <c r="I1401" s="15" t="s">
        <v>110</v>
      </c>
      <c r="J1401" s="15" t="s">
        <v>3532</v>
      </c>
      <c r="K1401" s="14" t="s">
        <v>3533</v>
      </c>
      <c r="L1401" s="18" t="s">
        <v>3534</v>
      </c>
      <c r="M1401" s="22" t="s">
        <v>23</v>
      </c>
    </row>
    <row r="1402" spans="1:13" ht="30">
      <c r="A1402" s="1"/>
      <c r="B1402" s="52" t="s">
        <v>3498</v>
      </c>
      <c r="C1402" s="14" t="s">
        <v>3536</v>
      </c>
      <c r="D1402" s="15" t="s">
        <v>67</v>
      </c>
      <c r="E1402" s="15" t="s">
        <v>3530</v>
      </c>
      <c r="F1402" s="14" t="s">
        <v>69</v>
      </c>
      <c r="G1402" s="14" t="s">
        <v>3531</v>
      </c>
      <c r="H1402" s="15">
        <v>3804</v>
      </c>
      <c r="I1402" s="15" t="s">
        <v>110</v>
      </c>
      <c r="J1402" s="15" t="s">
        <v>3532</v>
      </c>
      <c r="K1402" s="14" t="s">
        <v>3533</v>
      </c>
      <c r="L1402" s="18" t="s">
        <v>3534</v>
      </c>
      <c r="M1402" s="22" t="s">
        <v>23</v>
      </c>
    </row>
    <row r="1403" spans="1:13" ht="30">
      <c r="A1403" s="1"/>
      <c r="B1403" s="52" t="s">
        <v>3498</v>
      </c>
      <c r="C1403" s="14" t="s">
        <v>3537</v>
      </c>
      <c r="D1403" s="15" t="s">
        <v>15</v>
      </c>
      <c r="E1403" s="15" t="s">
        <v>61</v>
      </c>
      <c r="F1403" s="14" t="s">
        <v>69</v>
      </c>
      <c r="G1403" s="14" t="s">
        <v>3531</v>
      </c>
      <c r="H1403" s="15"/>
      <c r="I1403" s="15" t="s">
        <v>110</v>
      </c>
      <c r="J1403" s="15" t="s">
        <v>3538</v>
      </c>
      <c r="K1403" s="14" t="s">
        <v>3533</v>
      </c>
      <c r="L1403" s="18" t="s">
        <v>3534</v>
      </c>
      <c r="M1403" s="22" t="s">
        <v>23</v>
      </c>
    </row>
    <row r="1404" spans="1:13" ht="30">
      <c r="A1404" s="1"/>
      <c r="B1404" s="52" t="s">
        <v>3498</v>
      </c>
      <c r="C1404" s="14" t="s">
        <v>3537</v>
      </c>
      <c r="D1404" s="15" t="s">
        <v>15</v>
      </c>
      <c r="E1404" s="15" t="s">
        <v>3539</v>
      </c>
      <c r="F1404" s="14" t="s">
        <v>69</v>
      </c>
      <c r="G1404" s="14" t="s">
        <v>3531</v>
      </c>
      <c r="H1404" s="15"/>
      <c r="I1404" s="15" t="s">
        <v>110</v>
      </c>
      <c r="J1404" s="15" t="s">
        <v>3540</v>
      </c>
      <c r="K1404" s="14" t="s">
        <v>3541</v>
      </c>
      <c r="L1404" s="18" t="s">
        <v>3534</v>
      </c>
      <c r="M1404" s="22" t="s">
        <v>23</v>
      </c>
    </row>
    <row r="1405" spans="1:13" ht="30">
      <c r="A1405" s="1"/>
      <c r="B1405" s="52" t="s">
        <v>3498</v>
      </c>
      <c r="C1405" s="14" t="s">
        <v>3542</v>
      </c>
      <c r="D1405" s="15" t="s">
        <v>67</v>
      </c>
      <c r="E1405" s="15" t="s">
        <v>3530</v>
      </c>
      <c r="F1405" s="14" t="s">
        <v>69</v>
      </c>
      <c r="G1405" s="14" t="s">
        <v>3531</v>
      </c>
      <c r="H1405" s="15">
        <v>2245</v>
      </c>
      <c r="I1405" s="15" t="s">
        <v>110</v>
      </c>
      <c r="J1405" s="15" t="s">
        <v>3532</v>
      </c>
      <c r="K1405" s="14" t="s">
        <v>3533</v>
      </c>
      <c r="L1405" s="18" t="s">
        <v>3534</v>
      </c>
      <c r="M1405" s="22" t="s">
        <v>23</v>
      </c>
    </row>
    <row r="1406" spans="1:13" ht="45">
      <c r="A1406" s="1"/>
      <c r="B1406" s="52" t="s">
        <v>3498</v>
      </c>
      <c r="C1406" s="14" t="s">
        <v>3529</v>
      </c>
      <c r="D1406" s="15" t="s">
        <v>67</v>
      </c>
      <c r="E1406" s="15" t="s">
        <v>2442</v>
      </c>
      <c r="F1406" s="14" t="s">
        <v>69</v>
      </c>
      <c r="G1406" s="14" t="s">
        <v>394</v>
      </c>
      <c r="H1406" s="15">
        <v>3646</v>
      </c>
      <c r="I1406" s="15" t="s">
        <v>123</v>
      </c>
      <c r="J1406" s="15" t="s">
        <v>395</v>
      </c>
      <c r="K1406" s="14" t="s">
        <v>396</v>
      </c>
      <c r="L1406" s="18" t="s">
        <v>397</v>
      </c>
      <c r="M1406" s="22" t="s">
        <v>23</v>
      </c>
    </row>
    <row r="1407" spans="1:13" ht="45">
      <c r="A1407" s="1"/>
      <c r="B1407" s="52" t="s">
        <v>3498</v>
      </c>
      <c r="C1407" s="14" t="s">
        <v>3543</v>
      </c>
      <c r="D1407" s="15" t="s">
        <v>67</v>
      </c>
      <c r="E1407" s="15" t="s">
        <v>2442</v>
      </c>
      <c r="F1407" s="14" t="s">
        <v>69</v>
      </c>
      <c r="G1407" s="14" t="s">
        <v>394</v>
      </c>
      <c r="H1407" s="15" t="s">
        <v>3544</v>
      </c>
      <c r="I1407" s="15" t="s">
        <v>123</v>
      </c>
      <c r="J1407" s="15" t="s">
        <v>395</v>
      </c>
      <c r="K1407" s="14" t="s">
        <v>396</v>
      </c>
      <c r="L1407" s="18" t="s">
        <v>397</v>
      </c>
      <c r="M1407" s="22" t="s">
        <v>23</v>
      </c>
    </row>
    <row r="1408" spans="1:13" ht="45">
      <c r="A1408" s="1"/>
      <c r="B1408" s="52" t="s">
        <v>3498</v>
      </c>
      <c r="C1408" s="14" t="s">
        <v>3536</v>
      </c>
      <c r="D1408" s="15" t="s">
        <v>67</v>
      </c>
      <c r="E1408" s="15" t="s">
        <v>2442</v>
      </c>
      <c r="F1408" s="14" t="s">
        <v>69</v>
      </c>
      <c r="G1408" s="14" t="s">
        <v>394</v>
      </c>
      <c r="H1408" s="15">
        <v>3804</v>
      </c>
      <c r="I1408" s="15" t="s">
        <v>123</v>
      </c>
      <c r="J1408" s="15" t="s">
        <v>395</v>
      </c>
      <c r="K1408" s="14" t="s">
        <v>396</v>
      </c>
      <c r="L1408" s="18" t="s">
        <v>397</v>
      </c>
      <c r="M1408" s="22" t="s">
        <v>23</v>
      </c>
    </row>
    <row r="1409" spans="1:13" ht="45">
      <c r="A1409" s="1"/>
      <c r="B1409" s="52" t="s">
        <v>3498</v>
      </c>
      <c r="C1409" s="14" t="s">
        <v>3545</v>
      </c>
      <c r="D1409" s="15" t="s">
        <v>67</v>
      </c>
      <c r="E1409" s="15" t="s">
        <v>2442</v>
      </c>
      <c r="F1409" s="14" t="s">
        <v>69</v>
      </c>
      <c r="G1409" s="14" t="s">
        <v>394</v>
      </c>
      <c r="H1409" s="15">
        <v>3197</v>
      </c>
      <c r="I1409" s="15" t="s">
        <v>123</v>
      </c>
      <c r="J1409" s="15" t="s">
        <v>395</v>
      </c>
      <c r="K1409" s="14" t="s">
        <v>396</v>
      </c>
      <c r="L1409" s="18" t="s">
        <v>397</v>
      </c>
      <c r="M1409" s="22" t="s">
        <v>23</v>
      </c>
    </row>
    <row r="1410" spans="1:13" ht="30">
      <c r="A1410" s="1"/>
      <c r="B1410" s="52" t="s">
        <v>3498</v>
      </c>
      <c r="C1410" s="14" t="s">
        <v>3546</v>
      </c>
      <c r="D1410" s="15" t="s">
        <v>15</v>
      </c>
      <c r="E1410" s="15" t="s">
        <v>61</v>
      </c>
      <c r="F1410" s="14" t="s">
        <v>274</v>
      </c>
      <c r="G1410" s="14" t="s">
        <v>3547</v>
      </c>
      <c r="H1410" s="15"/>
      <c r="I1410" s="17" t="s">
        <v>19</v>
      </c>
      <c r="J1410" s="36" t="s">
        <v>3548</v>
      </c>
      <c r="K1410" s="14" t="s">
        <v>3549</v>
      </c>
      <c r="L1410" s="18" t="s">
        <v>3550</v>
      </c>
      <c r="M1410" s="22" t="s">
        <v>23</v>
      </c>
    </row>
    <row r="1411" spans="1:13" ht="45">
      <c r="A1411" s="1"/>
      <c r="B1411" s="52" t="s">
        <v>3498</v>
      </c>
      <c r="C1411" s="14" t="s">
        <v>3551</v>
      </c>
      <c r="D1411" s="15" t="s">
        <v>67</v>
      </c>
      <c r="E1411" s="26" t="s">
        <v>3552</v>
      </c>
      <c r="F1411" s="14" t="s">
        <v>274</v>
      </c>
      <c r="G1411" s="14" t="s">
        <v>3547</v>
      </c>
      <c r="H1411" s="15" t="s">
        <v>3553</v>
      </c>
      <c r="I1411" s="17" t="s">
        <v>19</v>
      </c>
      <c r="J1411" s="36" t="s">
        <v>3554</v>
      </c>
      <c r="K1411" s="14" t="s">
        <v>3549</v>
      </c>
      <c r="L1411" s="18" t="s">
        <v>3550</v>
      </c>
      <c r="M1411" s="22" t="s">
        <v>23</v>
      </c>
    </row>
    <row r="1412" spans="1:13" ht="45">
      <c r="A1412" s="1"/>
      <c r="B1412" s="52" t="s">
        <v>3498</v>
      </c>
      <c r="C1412" s="14" t="s">
        <v>3555</v>
      </c>
      <c r="D1412" s="15" t="s">
        <v>67</v>
      </c>
      <c r="E1412" s="26" t="s">
        <v>3552</v>
      </c>
      <c r="F1412" s="14" t="s">
        <v>274</v>
      </c>
      <c r="G1412" s="14" t="s">
        <v>3547</v>
      </c>
      <c r="H1412" s="15" t="s">
        <v>3556</v>
      </c>
      <c r="I1412" s="17" t="s">
        <v>19</v>
      </c>
      <c r="J1412" s="36" t="s">
        <v>3554</v>
      </c>
      <c r="K1412" s="14" t="s">
        <v>3549</v>
      </c>
      <c r="L1412" s="18" t="s">
        <v>3550</v>
      </c>
      <c r="M1412" s="22" t="s">
        <v>23</v>
      </c>
    </row>
    <row r="1413" spans="1:13" ht="45">
      <c r="A1413" s="1"/>
      <c r="B1413" s="52" t="s">
        <v>3498</v>
      </c>
      <c r="C1413" s="14" t="s">
        <v>3557</v>
      </c>
      <c r="D1413" s="15" t="s">
        <v>67</v>
      </c>
      <c r="E1413" s="26" t="s">
        <v>3552</v>
      </c>
      <c r="F1413" s="14" t="s">
        <v>274</v>
      </c>
      <c r="G1413" s="14" t="s">
        <v>3547</v>
      </c>
      <c r="H1413" s="15" t="s">
        <v>3558</v>
      </c>
      <c r="I1413" s="17" t="s">
        <v>19</v>
      </c>
      <c r="J1413" s="36" t="s">
        <v>3554</v>
      </c>
      <c r="K1413" s="14" t="s">
        <v>3549</v>
      </c>
      <c r="L1413" s="18" t="s">
        <v>3550</v>
      </c>
      <c r="M1413" s="22" t="s">
        <v>23</v>
      </c>
    </row>
    <row r="1414" spans="1:13" ht="45">
      <c r="A1414" s="1"/>
      <c r="B1414" s="52" t="s">
        <v>3498</v>
      </c>
      <c r="C1414" s="14" t="s">
        <v>3559</v>
      </c>
      <c r="D1414" s="15" t="s">
        <v>67</v>
      </c>
      <c r="E1414" s="26" t="s">
        <v>3552</v>
      </c>
      <c r="F1414" s="14" t="s">
        <v>274</v>
      </c>
      <c r="G1414" s="14" t="s">
        <v>3547</v>
      </c>
      <c r="H1414" s="15" t="s">
        <v>3560</v>
      </c>
      <c r="I1414" s="17" t="s">
        <v>19</v>
      </c>
      <c r="J1414" s="36" t="s">
        <v>3554</v>
      </c>
      <c r="K1414" s="14" t="s">
        <v>3549</v>
      </c>
      <c r="L1414" s="18" t="s">
        <v>3550</v>
      </c>
      <c r="M1414" s="22" t="s">
        <v>23</v>
      </c>
    </row>
    <row r="1415" spans="1:13" ht="45">
      <c r="A1415" s="1"/>
      <c r="B1415" s="52" t="s">
        <v>3498</v>
      </c>
      <c r="C1415" s="14" t="s">
        <v>3561</v>
      </c>
      <c r="D1415" s="15" t="s">
        <v>67</v>
      </c>
      <c r="E1415" s="26" t="s">
        <v>3552</v>
      </c>
      <c r="F1415" s="14" t="s">
        <v>274</v>
      </c>
      <c r="G1415" s="14" t="s">
        <v>3547</v>
      </c>
      <c r="H1415" s="15" t="s">
        <v>3562</v>
      </c>
      <c r="I1415" s="17" t="s">
        <v>19</v>
      </c>
      <c r="J1415" s="36" t="s">
        <v>3554</v>
      </c>
      <c r="K1415" s="14" t="s">
        <v>3549</v>
      </c>
      <c r="L1415" s="18" t="s">
        <v>3550</v>
      </c>
      <c r="M1415" s="22" t="s">
        <v>23</v>
      </c>
    </row>
    <row r="1416" spans="1:13" ht="45">
      <c r="A1416" s="1"/>
      <c r="B1416" s="52" t="s">
        <v>3498</v>
      </c>
      <c r="C1416" s="14" t="s">
        <v>3563</v>
      </c>
      <c r="D1416" s="15" t="s">
        <v>67</v>
      </c>
      <c r="E1416" s="26" t="s">
        <v>3552</v>
      </c>
      <c r="F1416" s="14" t="s">
        <v>274</v>
      </c>
      <c r="G1416" s="14" t="s">
        <v>3547</v>
      </c>
      <c r="H1416" s="15" t="s">
        <v>3564</v>
      </c>
      <c r="I1416" s="17" t="s">
        <v>19</v>
      </c>
      <c r="J1416" s="36" t="s">
        <v>3554</v>
      </c>
      <c r="K1416" s="14" t="s">
        <v>3549</v>
      </c>
      <c r="L1416" s="18" t="s">
        <v>3550</v>
      </c>
      <c r="M1416" s="22" t="s">
        <v>23</v>
      </c>
    </row>
    <row r="1417" spans="1:13" ht="45">
      <c r="A1417" s="1"/>
      <c r="B1417" s="52" t="s">
        <v>3498</v>
      </c>
      <c r="C1417" s="14" t="s">
        <v>3565</v>
      </c>
      <c r="D1417" s="15" t="s">
        <v>67</v>
      </c>
      <c r="E1417" s="26" t="s">
        <v>3552</v>
      </c>
      <c r="F1417" s="14" t="s">
        <v>274</v>
      </c>
      <c r="G1417" s="14" t="s">
        <v>3547</v>
      </c>
      <c r="H1417" s="15" t="s">
        <v>3566</v>
      </c>
      <c r="I1417" s="17" t="s">
        <v>19</v>
      </c>
      <c r="J1417" s="36" t="s">
        <v>3554</v>
      </c>
      <c r="K1417" s="14" t="s">
        <v>3549</v>
      </c>
      <c r="L1417" s="18" t="s">
        <v>3550</v>
      </c>
      <c r="M1417" s="22" t="s">
        <v>23</v>
      </c>
    </row>
    <row r="1418" spans="1:13" ht="30">
      <c r="A1418" s="1"/>
      <c r="B1418" s="52" t="s">
        <v>3498</v>
      </c>
      <c r="C1418" s="14" t="s">
        <v>3567</v>
      </c>
      <c r="D1418" s="15" t="s">
        <v>15</v>
      </c>
      <c r="E1418" s="14" t="s">
        <v>61</v>
      </c>
      <c r="F1418" s="14" t="s">
        <v>274</v>
      </c>
      <c r="G1418" s="14" t="s">
        <v>3568</v>
      </c>
      <c r="H1418" s="15"/>
      <c r="I1418" s="17" t="s">
        <v>110</v>
      </c>
      <c r="J1418" s="15" t="s">
        <v>3569</v>
      </c>
      <c r="K1418" s="15" t="s">
        <v>3570</v>
      </c>
      <c r="L1418" s="18" t="s">
        <v>3571</v>
      </c>
      <c r="M1418" s="22" t="s">
        <v>23</v>
      </c>
    </row>
    <row r="1419" spans="1:13" ht="45">
      <c r="A1419" s="1"/>
      <c r="B1419" s="52" t="s">
        <v>3498</v>
      </c>
      <c r="C1419" s="14" t="s">
        <v>3572</v>
      </c>
      <c r="D1419" s="15" t="s">
        <v>67</v>
      </c>
      <c r="E1419" s="14" t="s">
        <v>3573</v>
      </c>
      <c r="F1419" s="14" t="s">
        <v>274</v>
      </c>
      <c r="G1419" s="14" t="s">
        <v>3568</v>
      </c>
      <c r="H1419" s="15" t="s">
        <v>3574</v>
      </c>
      <c r="I1419" s="17" t="s">
        <v>110</v>
      </c>
      <c r="J1419" s="15" t="s">
        <v>3569</v>
      </c>
      <c r="K1419" s="15" t="s">
        <v>3570</v>
      </c>
      <c r="L1419" s="18" t="s">
        <v>3571</v>
      </c>
      <c r="M1419" s="22" t="s">
        <v>23</v>
      </c>
    </row>
    <row r="1420" spans="1:13" ht="45">
      <c r="A1420" s="1"/>
      <c r="B1420" s="52" t="s">
        <v>3498</v>
      </c>
      <c r="C1420" s="14" t="s">
        <v>3575</v>
      </c>
      <c r="D1420" s="15" t="s">
        <v>67</v>
      </c>
      <c r="E1420" s="14" t="s">
        <v>3573</v>
      </c>
      <c r="F1420" s="14" t="s">
        <v>274</v>
      </c>
      <c r="G1420" s="14" t="s">
        <v>3568</v>
      </c>
      <c r="H1420" s="15" t="s">
        <v>3576</v>
      </c>
      <c r="I1420" s="17" t="s">
        <v>110</v>
      </c>
      <c r="J1420" s="15" t="s">
        <v>3569</v>
      </c>
      <c r="K1420" s="15" t="s">
        <v>3570</v>
      </c>
      <c r="L1420" s="18" t="s">
        <v>3571</v>
      </c>
      <c r="M1420" s="22" t="s">
        <v>23</v>
      </c>
    </row>
    <row r="1421" spans="1:13" ht="45">
      <c r="A1421" s="1"/>
      <c r="B1421" s="52" t="s">
        <v>3498</v>
      </c>
      <c r="C1421" s="14" t="s">
        <v>3577</v>
      </c>
      <c r="D1421" s="15" t="s">
        <v>67</v>
      </c>
      <c r="E1421" s="14" t="s">
        <v>3573</v>
      </c>
      <c r="F1421" s="14" t="s">
        <v>274</v>
      </c>
      <c r="G1421" s="14" t="s">
        <v>3568</v>
      </c>
      <c r="H1421" s="15" t="s">
        <v>3578</v>
      </c>
      <c r="I1421" s="17" t="s">
        <v>110</v>
      </c>
      <c r="J1421" s="15" t="s">
        <v>3569</v>
      </c>
      <c r="K1421" s="15" t="s">
        <v>3570</v>
      </c>
      <c r="L1421" s="18" t="s">
        <v>3571</v>
      </c>
      <c r="M1421" s="22" t="s">
        <v>23</v>
      </c>
    </row>
    <row r="1422" spans="1:13" ht="30">
      <c r="A1422" s="1"/>
      <c r="B1422" s="52" t="s">
        <v>3498</v>
      </c>
      <c r="C1422" s="14" t="s">
        <v>3579</v>
      </c>
      <c r="D1422" s="15" t="s">
        <v>15</v>
      </c>
      <c r="E1422" s="15" t="s">
        <v>16</v>
      </c>
      <c r="F1422" s="14" t="s">
        <v>274</v>
      </c>
      <c r="G1422" s="25" t="s">
        <v>3580</v>
      </c>
      <c r="H1422" s="15">
        <v>174</v>
      </c>
      <c r="I1422" s="15" t="s">
        <v>110</v>
      </c>
      <c r="J1422" s="15" t="s">
        <v>3581</v>
      </c>
      <c r="K1422" s="14" t="s">
        <v>3582</v>
      </c>
      <c r="L1422" s="18" t="s">
        <v>3583</v>
      </c>
      <c r="M1422" s="22" t="s">
        <v>23</v>
      </c>
    </row>
    <row r="1423" spans="1:13" ht="30">
      <c r="A1423" s="1"/>
      <c r="B1423" s="52" t="s">
        <v>3498</v>
      </c>
      <c r="C1423" s="14" t="s">
        <v>3584</v>
      </c>
      <c r="D1423" s="15" t="s">
        <v>15</v>
      </c>
      <c r="E1423" s="28" t="s">
        <v>16</v>
      </c>
      <c r="F1423" s="14" t="s">
        <v>274</v>
      </c>
      <c r="G1423" s="14" t="s">
        <v>3585</v>
      </c>
      <c r="H1423" s="74" t="s">
        <v>3586</v>
      </c>
      <c r="I1423" s="17" t="s">
        <v>19</v>
      </c>
      <c r="J1423" s="74" t="s">
        <v>3587</v>
      </c>
      <c r="K1423" s="14" t="s">
        <v>3588</v>
      </c>
      <c r="L1423" s="18" t="s">
        <v>3589</v>
      </c>
      <c r="M1423" s="75" t="s">
        <v>23</v>
      </c>
    </row>
    <row r="1424" spans="1:13" s="6" customFormat="1" ht="45">
      <c r="A1424" s="1"/>
      <c r="B1424" s="52" t="s">
        <v>3498</v>
      </c>
      <c r="C1424" s="14" t="s">
        <v>3590</v>
      </c>
      <c r="D1424" s="15" t="s">
        <v>15</v>
      </c>
      <c r="E1424" s="14" t="s">
        <v>16</v>
      </c>
      <c r="F1424" s="14" t="s">
        <v>274</v>
      </c>
      <c r="G1424" s="14" t="s">
        <v>3591</v>
      </c>
      <c r="H1424" s="15" t="s">
        <v>3592</v>
      </c>
      <c r="I1424" s="17" t="s">
        <v>185</v>
      </c>
      <c r="J1424" s="15" t="s">
        <v>3593</v>
      </c>
      <c r="K1424" s="15" t="s">
        <v>3594</v>
      </c>
      <c r="L1424" s="16" t="s">
        <v>3595</v>
      </c>
      <c r="M1424" s="22" t="s">
        <v>23</v>
      </c>
    </row>
    <row r="1425" spans="1:13" ht="45">
      <c r="A1425" s="1"/>
      <c r="B1425" s="52" t="s">
        <v>3498</v>
      </c>
      <c r="C1425" s="14" t="s">
        <v>3596</v>
      </c>
      <c r="D1425" s="15" t="s">
        <v>67</v>
      </c>
      <c r="E1425" s="15" t="s">
        <v>2449</v>
      </c>
      <c r="F1425" s="14" t="s">
        <v>69</v>
      </c>
      <c r="G1425" s="14" t="s">
        <v>2450</v>
      </c>
      <c r="H1425" s="15">
        <v>2081</v>
      </c>
      <c r="I1425" s="17" t="s">
        <v>19</v>
      </c>
      <c r="J1425" s="17" t="s">
        <v>2451</v>
      </c>
      <c r="K1425" s="14" t="s">
        <v>2452</v>
      </c>
      <c r="L1425" s="18" t="s">
        <v>2453</v>
      </c>
      <c r="M1425" s="22" t="s">
        <v>23</v>
      </c>
    </row>
    <row r="1426" spans="1:13" ht="45">
      <c r="A1426" s="1"/>
      <c r="B1426" s="52" t="s">
        <v>3498</v>
      </c>
      <c r="C1426" s="14" t="s">
        <v>3597</v>
      </c>
      <c r="D1426" s="15" t="s">
        <v>67</v>
      </c>
      <c r="E1426" s="15" t="s">
        <v>2449</v>
      </c>
      <c r="F1426" s="14" t="s">
        <v>69</v>
      </c>
      <c r="G1426" s="14" t="s">
        <v>2450</v>
      </c>
      <c r="H1426" s="15">
        <v>2157</v>
      </c>
      <c r="I1426" s="17" t="s">
        <v>19</v>
      </c>
      <c r="J1426" s="17" t="s">
        <v>2451</v>
      </c>
      <c r="K1426" s="14" t="s">
        <v>2452</v>
      </c>
      <c r="L1426" s="18" t="s">
        <v>2453</v>
      </c>
      <c r="M1426" s="22" t="s">
        <v>23</v>
      </c>
    </row>
    <row r="1427" spans="1:13" ht="45">
      <c r="A1427" s="1"/>
      <c r="B1427" s="52" t="s">
        <v>3498</v>
      </c>
      <c r="C1427" s="14" t="s">
        <v>3598</v>
      </c>
      <c r="D1427" s="15" t="s">
        <v>67</v>
      </c>
      <c r="E1427" s="15" t="s">
        <v>2449</v>
      </c>
      <c r="F1427" s="14" t="s">
        <v>69</v>
      </c>
      <c r="G1427" s="14" t="s">
        <v>2450</v>
      </c>
      <c r="H1427" s="15">
        <v>5246</v>
      </c>
      <c r="I1427" s="17" t="s">
        <v>19</v>
      </c>
      <c r="J1427" s="17" t="s">
        <v>2451</v>
      </c>
      <c r="K1427" s="14" t="s">
        <v>2452</v>
      </c>
      <c r="L1427" s="18" t="s">
        <v>2453</v>
      </c>
      <c r="M1427" s="22" t="s">
        <v>23</v>
      </c>
    </row>
    <row r="1428" spans="1:13" ht="45">
      <c r="A1428" s="1"/>
      <c r="B1428" s="52" t="s">
        <v>3498</v>
      </c>
      <c r="C1428" s="14" t="s">
        <v>3599</v>
      </c>
      <c r="D1428" s="15" t="s">
        <v>67</v>
      </c>
      <c r="E1428" s="15" t="s">
        <v>2449</v>
      </c>
      <c r="F1428" s="14" t="s">
        <v>69</v>
      </c>
      <c r="G1428" s="14" t="s">
        <v>2450</v>
      </c>
      <c r="H1428" s="15">
        <v>1586</v>
      </c>
      <c r="I1428" s="17" t="s">
        <v>19</v>
      </c>
      <c r="J1428" s="17" t="s">
        <v>2451</v>
      </c>
      <c r="K1428" s="14" t="s">
        <v>2452</v>
      </c>
      <c r="L1428" s="18" t="s">
        <v>2453</v>
      </c>
      <c r="M1428" s="22" t="s">
        <v>23</v>
      </c>
    </row>
    <row r="1429" spans="1:13" ht="45">
      <c r="A1429" s="1"/>
      <c r="B1429" s="52" t="s">
        <v>3498</v>
      </c>
      <c r="C1429" s="14" t="s">
        <v>3600</v>
      </c>
      <c r="D1429" s="15" t="s">
        <v>67</v>
      </c>
      <c r="E1429" s="15" t="s">
        <v>2449</v>
      </c>
      <c r="F1429" s="14" t="s">
        <v>69</v>
      </c>
      <c r="G1429" s="14" t="s">
        <v>2450</v>
      </c>
      <c r="H1429" s="15">
        <v>1575</v>
      </c>
      <c r="I1429" s="17" t="s">
        <v>19</v>
      </c>
      <c r="J1429" s="17" t="s">
        <v>2451</v>
      </c>
      <c r="K1429" s="14" t="s">
        <v>2452</v>
      </c>
      <c r="L1429" s="18" t="s">
        <v>2453</v>
      </c>
      <c r="M1429" s="22" t="s">
        <v>23</v>
      </c>
    </row>
    <row r="1430" spans="1:13" ht="45">
      <c r="A1430" s="1"/>
      <c r="B1430" s="52" t="s">
        <v>3498</v>
      </c>
      <c r="C1430" s="14" t="s">
        <v>3601</v>
      </c>
      <c r="D1430" s="15" t="s">
        <v>67</v>
      </c>
      <c r="E1430" s="15" t="s">
        <v>2449</v>
      </c>
      <c r="F1430" s="14" t="s">
        <v>69</v>
      </c>
      <c r="G1430" s="14" t="s">
        <v>2450</v>
      </c>
      <c r="H1430" s="15">
        <v>1577</v>
      </c>
      <c r="I1430" s="17" t="s">
        <v>19</v>
      </c>
      <c r="J1430" s="17" t="s">
        <v>2451</v>
      </c>
      <c r="K1430" s="14" t="s">
        <v>2452</v>
      </c>
      <c r="L1430" s="18" t="s">
        <v>2453</v>
      </c>
      <c r="M1430" s="22" t="s">
        <v>23</v>
      </c>
    </row>
    <row r="1431" spans="1:13" ht="45">
      <c r="A1431" s="1"/>
      <c r="B1431" s="52" t="s">
        <v>3498</v>
      </c>
      <c r="C1431" s="14" t="s">
        <v>3602</v>
      </c>
      <c r="D1431" s="15" t="s">
        <v>67</v>
      </c>
      <c r="E1431" s="15" t="s">
        <v>2449</v>
      </c>
      <c r="F1431" s="14" t="s">
        <v>69</v>
      </c>
      <c r="G1431" s="14" t="s">
        <v>2450</v>
      </c>
      <c r="H1431" s="15">
        <v>2144</v>
      </c>
      <c r="I1431" s="17" t="s">
        <v>19</v>
      </c>
      <c r="J1431" s="17" t="s">
        <v>2451</v>
      </c>
      <c r="K1431" s="14" t="s">
        <v>2452</v>
      </c>
      <c r="L1431" s="18" t="s">
        <v>2453</v>
      </c>
      <c r="M1431" s="22" t="s">
        <v>23</v>
      </c>
    </row>
    <row r="1432" spans="1:13" ht="45">
      <c r="A1432" s="1"/>
      <c r="B1432" s="52" t="s">
        <v>3498</v>
      </c>
      <c r="C1432" s="14" t="s">
        <v>3603</v>
      </c>
      <c r="D1432" s="15" t="s">
        <v>67</v>
      </c>
      <c r="E1432" s="15" t="s">
        <v>2449</v>
      </c>
      <c r="F1432" s="14" t="s">
        <v>69</v>
      </c>
      <c r="G1432" s="14" t="s">
        <v>2450</v>
      </c>
      <c r="H1432" s="15">
        <v>2282</v>
      </c>
      <c r="I1432" s="17" t="s">
        <v>19</v>
      </c>
      <c r="J1432" s="17" t="s">
        <v>2451</v>
      </c>
      <c r="K1432" s="14" t="s">
        <v>2452</v>
      </c>
      <c r="L1432" s="18" t="s">
        <v>2453</v>
      </c>
      <c r="M1432" s="22" t="s">
        <v>23</v>
      </c>
    </row>
    <row r="1433" spans="1:13" ht="45">
      <c r="A1433" s="1"/>
      <c r="B1433" s="52" t="s">
        <v>3498</v>
      </c>
      <c r="C1433" s="14" t="s">
        <v>3604</v>
      </c>
      <c r="D1433" s="15" t="s">
        <v>67</v>
      </c>
      <c r="E1433" s="15" t="s">
        <v>2449</v>
      </c>
      <c r="F1433" s="14" t="s">
        <v>69</v>
      </c>
      <c r="G1433" s="14" t="s">
        <v>2450</v>
      </c>
      <c r="H1433" s="15">
        <v>2139</v>
      </c>
      <c r="I1433" s="17" t="s">
        <v>19</v>
      </c>
      <c r="J1433" s="17" t="s">
        <v>2451</v>
      </c>
      <c r="K1433" s="14" t="s">
        <v>2452</v>
      </c>
      <c r="L1433" s="18" t="s">
        <v>2453</v>
      </c>
      <c r="M1433" s="22" t="s">
        <v>23</v>
      </c>
    </row>
    <row r="1434" spans="1:13" ht="45">
      <c r="A1434" s="1"/>
      <c r="B1434" s="63" t="s">
        <v>3605</v>
      </c>
      <c r="C1434" s="14" t="s">
        <v>3606</v>
      </c>
      <c r="D1434" s="15" t="s">
        <v>67</v>
      </c>
      <c r="E1434" s="15" t="s">
        <v>266</v>
      </c>
      <c r="F1434" s="14" t="s">
        <v>107</v>
      </c>
      <c r="G1434" s="14" t="s">
        <v>267</v>
      </c>
      <c r="H1434" s="14" t="s">
        <v>3607</v>
      </c>
      <c r="I1434" s="17" t="s">
        <v>19</v>
      </c>
      <c r="J1434" s="15" t="s">
        <v>269</v>
      </c>
      <c r="K1434" s="14" t="s">
        <v>270</v>
      </c>
      <c r="L1434" s="16" t="s">
        <v>271</v>
      </c>
      <c r="M1434" s="22" t="s">
        <v>23</v>
      </c>
    </row>
    <row r="1435" spans="1:13" ht="60">
      <c r="A1435" s="1"/>
      <c r="B1435" s="52" t="s">
        <v>3605</v>
      </c>
      <c r="C1435" s="14" t="s">
        <v>3608</v>
      </c>
      <c r="D1435" s="17" t="s">
        <v>67</v>
      </c>
      <c r="E1435" s="15" t="s">
        <v>308</v>
      </c>
      <c r="F1435" s="14" t="s">
        <v>303</v>
      </c>
      <c r="G1435" s="14" t="s">
        <v>309</v>
      </c>
      <c r="H1435" s="17" t="s">
        <v>3609</v>
      </c>
      <c r="I1435" s="17" t="s">
        <v>19</v>
      </c>
      <c r="J1435" s="15" t="s">
        <v>310</v>
      </c>
      <c r="K1435" s="14" t="s">
        <v>311</v>
      </c>
      <c r="L1435" s="18" t="s">
        <v>312</v>
      </c>
      <c r="M1435" s="22" t="s">
        <v>23</v>
      </c>
    </row>
    <row r="1436" spans="1:13" ht="45">
      <c r="A1436" s="1"/>
      <c r="B1436" s="53" t="s">
        <v>3605</v>
      </c>
      <c r="C1436" s="14" t="s">
        <v>3610</v>
      </c>
      <c r="D1436" s="17" t="s">
        <v>67</v>
      </c>
      <c r="E1436" s="30" t="s">
        <v>115</v>
      </c>
      <c r="F1436" s="14" t="s">
        <v>107</v>
      </c>
      <c r="G1436" s="14" t="s">
        <v>116</v>
      </c>
      <c r="H1436" s="15">
        <v>260</v>
      </c>
      <c r="I1436" s="15" t="s">
        <v>19</v>
      </c>
      <c r="J1436" s="15" t="s">
        <v>117</v>
      </c>
      <c r="K1436" s="26" t="s">
        <v>118</v>
      </c>
      <c r="L1436" s="16" t="s">
        <v>119</v>
      </c>
      <c r="M1436" s="22" t="s">
        <v>23</v>
      </c>
    </row>
    <row r="1437" spans="1:13" ht="30">
      <c r="A1437" s="1"/>
      <c r="B1437" s="54" t="s">
        <v>3605</v>
      </c>
      <c r="C1437" s="14" t="s">
        <v>3611</v>
      </c>
      <c r="D1437" s="15" t="s">
        <v>67</v>
      </c>
      <c r="E1437" s="15" t="s">
        <v>3530</v>
      </c>
      <c r="F1437" s="14" t="s">
        <v>69</v>
      </c>
      <c r="G1437" s="14" t="s">
        <v>3531</v>
      </c>
      <c r="H1437" s="15">
        <v>156</v>
      </c>
      <c r="I1437" s="15" t="s">
        <v>110</v>
      </c>
      <c r="J1437" s="15" t="s">
        <v>3532</v>
      </c>
      <c r="K1437" s="14" t="s">
        <v>3533</v>
      </c>
      <c r="L1437" s="18" t="s">
        <v>3534</v>
      </c>
      <c r="M1437" s="22" t="s">
        <v>23</v>
      </c>
    </row>
    <row r="1438" spans="1:13" ht="30">
      <c r="A1438" s="1"/>
      <c r="B1438" s="53" t="s">
        <v>3605</v>
      </c>
      <c r="C1438" s="14" t="s">
        <v>3612</v>
      </c>
      <c r="D1438" s="15" t="s">
        <v>67</v>
      </c>
      <c r="E1438" s="15" t="s">
        <v>258</v>
      </c>
      <c r="F1438" s="14" t="s">
        <v>69</v>
      </c>
      <c r="G1438" s="14" t="s">
        <v>259</v>
      </c>
      <c r="H1438" s="14" t="s">
        <v>3613</v>
      </c>
      <c r="I1438" s="14" t="s">
        <v>19</v>
      </c>
      <c r="J1438" s="14" t="s">
        <v>261</v>
      </c>
      <c r="K1438" s="14" t="s">
        <v>262</v>
      </c>
      <c r="L1438" s="16" t="s">
        <v>263</v>
      </c>
      <c r="M1438" s="67" t="s">
        <v>23</v>
      </c>
    </row>
    <row r="1439" spans="1:13" ht="45">
      <c r="A1439" s="1"/>
      <c r="B1439" s="53" t="s">
        <v>3614</v>
      </c>
      <c r="C1439" s="14" t="s">
        <v>3615</v>
      </c>
      <c r="D1439" s="15" t="s">
        <v>67</v>
      </c>
      <c r="E1439" s="15" t="s">
        <v>2442</v>
      </c>
      <c r="F1439" s="14" t="s">
        <v>69</v>
      </c>
      <c r="G1439" s="14" t="s">
        <v>394</v>
      </c>
      <c r="H1439" s="15">
        <v>156</v>
      </c>
      <c r="I1439" s="15" t="s">
        <v>123</v>
      </c>
      <c r="J1439" s="15" t="s">
        <v>395</v>
      </c>
      <c r="K1439" s="14" t="s">
        <v>396</v>
      </c>
      <c r="L1439" s="18" t="s">
        <v>397</v>
      </c>
      <c r="M1439" s="22" t="s">
        <v>23</v>
      </c>
    </row>
    <row r="1440" spans="1:13" ht="45">
      <c r="A1440" s="1"/>
      <c r="B1440" s="63" t="s">
        <v>3616</v>
      </c>
      <c r="C1440" s="14" t="s">
        <v>3617</v>
      </c>
      <c r="D1440" s="15" t="s">
        <v>67</v>
      </c>
      <c r="E1440" s="15" t="s">
        <v>266</v>
      </c>
      <c r="F1440" s="14" t="s">
        <v>107</v>
      </c>
      <c r="G1440" s="14" t="s">
        <v>267</v>
      </c>
      <c r="H1440" s="14" t="s">
        <v>3618</v>
      </c>
      <c r="I1440" s="17" t="s">
        <v>19</v>
      </c>
      <c r="J1440" s="15" t="s">
        <v>269</v>
      </c>
      <c r="K1440" s="14" t="s">
        <v>270</v>
      </c>
      <c r="L1440" s="16" t="s">
        <v>271</v>
      </c>
      <c r="M1440" s="22" t="s">
        <v>23</v>
      </c>
    </row>
    <row r="1441" spans="1:13" ht="30">
      <c r="A1441" s="1"/>
      <c r="B1441" s="52" t="s">
        <v>135</v>
      </c>
      <c r="C1441" s="14" t="s">
        <v>3619</v>
      </c>
      <c r="D1441" s="15" t="s">
        <v>15</v>
      </c>
      <c r="E1441" s="14" t="s">
        <v>61</v>
      </c>
      <c r="F1441" s="14" t="s">
        <v>135</v>
      </c>
      <c r="G1441" s="14" t="s">
        <v>3620</v>
      </c>
      <c r="H1441" s="15"/>
      <c r="I1441" s="17" t="s">
        <v>19</v>
      </c>
      <c r="J1441" s="15" t="s">
        <v>3621</v>
      </c>
      <c r="K1441" s="15" t="s">
        <v>3622</v>
      </c>
      <c r="L1441" s="18" t="s">
        <v>3623</v>
      </c>
      <c r="M1441" s="22" t="s">
        <v>23</v>
      </c>
    </row>
    <row r="1442" spans="1:13" ht="45">
      <c r="A1442" s="1"/>
      <c r="B1442" s="53" t="s">
        <v>3624</v>
      </c>
      <c r="C1442" s="14" t="s">
        <v>1026</v>
      </c>
      <c r="D1442" s="15" t="s">
        <v>15</v>
      </c>
      <c r="E1442" s="15" t="s">
        <v>476</v>
      </c>
      <c r="F1442" s="14" t="s">
        <v>135</v>
      </c>
      <c r="G1442" s="14" t="s">
        <v>267</v>
      </c>
      <c r="H1442" s="15"/>
      <c r="I1442" s="17" t="s">
        <v>19</v>
      </c>
      <c r="J1442" s="15" t="s">
        <v>3625</v>
      </c>
      <c r="K1442" s="14" t="s">
        <v>270</v>
      </c>
      <c r="L1442" s="16" t="s">
        <v>271</v>
      </c>
      <c r="M1442" s="22" t="s">
        <v>23</v>
      </c>
    </row>
    <row r="1443" spans="1:13" ht="30">
      <c r="A1443" s="1"/>
      <c r="B1443" s="53" t="s">
        <v>3626</v>
      </c>
      <c r="C1443" s="14" t="s">
        <v>3627</v>
      </c>
      <c r="D1443" s="26" t="s">
        <v>78</v>
      </c>
      <c r="E1443" s="26" t="s">
        <v>61</v>
      </c>
      <c r="F1443" s="14" t="s">
        <v>135</v>
      </c>
      <c r="G1443" s="14" t="s">
        <v>3628</v>
      </c>
      <c r="H1443" s="15"/>
      <c r="I1443" s="17" t="s">
        <v>19</v>
      </c>
      <c r="J1443" s="26" t="s">
        <v>3629</v>
      </c>
      <c r="K1443" s="26" t="s">
        <v>3630</v>
      </c>
      <c r="L1443" s="18" t="s">
        <v>3631</v>
      </c>
      <c r="M1443" s="22" t="s">
        <v>23</v>
      </c>
    </row>
    <row r="1444" spans="1:13" ht="30">
      <c r="A1444" s="1"/>
      <c r="B1444" s="53" t="s">
        <v>3626</v>
      </c>
      <c r="C1444" s="14" t="s">
        <v>3632</v>
      </c>
      <c r="D1444" s="15" t="s">
        <v>15</v>
      </c>
      <c r="E1444" s="15" t="s">
        <v>3633</v>
      </c>
      <c r="F1444" s="14" t="s">
        <v>135</v>
      </c>
      <c r="G1444" s="14" t="s">
        <v>3628</v>
      </c>
      <c r="H1444" s="15"/>
      <c r="I1444" s="17" t="s">
        <v>19</v>
      </c>
      <c r="J1444" s="36" t="s">
        <v>3634</v>
      </c>
      <c r="K1444" s="26" t="s">
        <v>3630</v>
      </c>
      <c r="L1444" s="18" t="s">
        <v>3631</v>
      </c>
      <c r="M1444" s="22" t="s">
        <v>23</v>
      </c>
    </row>
    <row r="1445" spans="1:13" ht="30">
      <c r="A1445" s="1"/>
      <c r="B1445" s="53" t="s">
        <v>3626</v>
      </c>
      <c r="C1445" s="14" t="s">
        <v>3635</v>
      </c>
      <c r="D1445" s="15" t="s">
        <v>15</v>
      </c>
      <c r="E1445" s="15" t="s">
        <v>3633</v>
      </c>
      <c r="F1445" s="14" t="s">
        <v>135</v>
      </c>
      <c r="G1445" s="14" t="s">
        <v>3628</v>
      </c>
      <c r="H1445" s="15"/>
      <c r="I1445" s="17" t="s">
        <v>19</v>
      </c>
      <c r="J1445" s="36" t="s">
        <v>3636</v>
      </c>
      <c r="K1445" s="26" t="s">
        <v>3630</v>
      </c>
      <c r="L1445" s="18" t="s">
        <v>3631</v>
      </c>
      <c r="M1445" s="22" t="s">
        <v>23</v>
      </c>
    </row>
    <row r="1446" spans="1:13" ht="30">
      <c r="A1446" s="1"/>
      <c r="B1446" s="53" t="s">
        <v>3626</v>
      </c>
      <c r="C1446" s="14" t="s">
        <v>3637</v>
      </c>
      <c r="D1446" s="26" t="s">
        <v>78</v>
      </c>
      <c r="E1446" s="15" t="s">
        <v>3633</v>
      </c>
      <c r="F1446" s="14" t="s">
        <v>135</v>
      </c>
      <c r="G1446" s="14" t="s">
        <v>3628</v>
      </c>
      <c r="H1446" s="15"/>
      <c r="I1446" s="17" t="s">
        <v>19</v>
      </c>
      <c r="J1446" s="26" t="s">
        <v>3638</v>
      </c>
      <c r="K1446" s="26" t="s">
        <v>3630</v>
      </c>
      <c r="L1446" s="18" t="s">
        <v>3631</v>
      </c>
      <c r="M1446" s="22" t="s">
        <v>23</v>
      </c>
    </row>
    <row r="1447" spans="1:13" ht="30">
      <c r="A1447" s="1"/>
      <c r="B1447" s="53" t="s">
        <v>3626</v>
      </c>
      <c r="C1447" s="14" t="s">
        <v>3639</v>
      </c>
      <c r="D1447" s="26" t="s">
        <v>78</v>
      </c>
      <c r="E1447" s="15" t="s">
        <v>3633</v>
      </c>
      <c r="F1447" s="14" t="s">
        <v>135</v>
      </c>
      <c r="G1447" s="14" t="s">
        <v>3628</v>
      </c>
      <c r="H1447" s="15"/>
      <c r="I1447" s="17" t="s">
        <v>19</v>
      </c>
      <c r="J1447" s="26" t="s">
        <v>3640</v>
      </c>
      <c r="K1447" s="26" t="s">
        <v>3641</v>
      </c>
      <c r="L1447" s="18" t="s">
        <v>3631</v>
      </c>
      <c r="M1447" s="22" t="s">
        <v>23</v>
      </c>
    </row>
    <row r="1448" spans="1:13" ht="30">
      <c r="A1448" s="1"/>
      <c r="B1448" s="53" t="s">
        <v>3626</v>
      </c>
      <c r="C1448" s="14" t="s">
        <v>3642</v>
      </c>
      <c r="D1448" s="26" t="s">
        <v>78</v>
      </c>
      <c r="E1448" s="15" t="s">
        <v>3633</v>
      </c>
      <c r="F1448" s="14" t="s">
        <v>135</v>
      </c>
      <c r="G1448" s="14" t="s">
        <v>3628</v>
      </c>
      <c r="H1448" s="15"/>
      <c r="I1448" s="17" t="s">
        <v>185</v>
      </c>
      <c r="J1448" s="26" t="s">
        <v>3643</v>
      </c>
      <c r="K1448" s="26" t="s">
        <v>3641</v>
      </c>
      <c r="L1448" s="18" t="s">
        <v>3631</v>
      </c>
      <c r="M1448" s="22" t="s">
        <v>23</v>
      </c>
    </row>
    <row r="1449" spans="1:13" ht="30">
      <c r="A1449" s="1"/>
      <c r="B1449" s="52" t="s">
        <v>3626</v>
      </c>
      <c r="C1449" s="14" t="s">
        <v>3644</v>
      </c>
      <c r="D1449" s="15" t="s">
        <v>15</v>
      </c>
      <c r="E1449" s="15" t="s">
        <v>61</v>
      </c>
      <c r="F1449" s="14" t="s">
        <v>135</v>
      </c>
      <c r="G1449" s="14" t="s">
        <v>3645</v>
      </c>
      <c r="H1449" s="15"/>
      <c r="I1449" s="17" t="s">
        <v>19</v>
      </c>
      <c r="J1449" s="26" t="s">
        <v>3646</v>
      </c>
      <c r="K1449" s="15" t="s">
        <v>3647</v>
      </c>
      <c r="L1449" s="16" t="s">
        <v>3648</v>
      </c>
      <c r="M1449" s="22" t="s">
        <v>23</v>
      </c>
    </row>
    <row r="1450" spans="1:13" ht="30">
      <c r="A1450" s="1"/>
      <c r="B1450" s="52" t="s">
        <v>3626</v>
      </c>
      <c r="C1450" s="14" t="s">
        <v>3649</v>
      </c>
      <c r="D1450" s="15" t="s">
        <v>15</v>
      </c>
      <c r="E1450" s="15" t="s">
        <v>3650</v>
      </c>
      <c r="F1450" s="14" t="s">
        <v>135</v>
      </c>
      <c r="G1450" s="14" t="s">
        <v>3645</v>
      </c>
      <c r="H1450" s="15"/>
      <c r="I1450" s="17" t="s">
        <v>19</v>
      </c>
      <c r="J1450" s="26" t="s">
        <v>3651</v>
      </c>
      <c r="K1450" s="15" t="s">
        <v>3652</v>
      </c>
      <c r="L1450" s="16" t="s">
        <v>3648</v>
      </c>
      <c r="M1450" s="22" t="s">
        <v>23</v>
      </c>
    </row>
    <row r="1451" spans="1:13" ht="30">
      <c r="A1451" s="1"/>
      <c r="B1451" s="52" t="s">
        <v>3626</v>
      </c>
      <c r="C1451" s="14" t="s">
        <v>3653</v>
      </c>
      <c r="D1451" s="15" t="s">
        <v>15</v>
      </c>
      <c r="E1451" s="15" t="s">
        <v>3650</v>
      </c>
      <c r="F1451" s="14" t="s">
        <v>135</v>
      </c>
      <c r="G1451" s="14" t="s">
        <v>3645</v>
      </c>
      <c r="H1451" s="15"/>
      <c r="I1451" s="17" t="s">
        <v>19</v>
      </c>
      <c r="J1451" s="26" t="s">
        <v>3654</v>
      </c>
      <c r="K1451" s="15" t="s">
        <v>3655</v>
      </c>
      <c r="L1451" s="16" t="s">
        <v>3648</v>
      </c>
      <c r="M1451" s="22" t="s">
        <v>23</v>
      </c>
    </row>
    <row r="1452" spans="1:13" ht="30">
      <c r="A1452" s="1"/>
      <c r="B1452" s="52" t="s">
        <v>3626</v>
      </c>
      <c r="C1452" s="14" t="s">
        <v>3656</v>
      </c>
      <c r="D1452" s="15" t="s">
        <v>15</v>
      </c>
      <c r="E1452" s="15" t="s">
        <v>3650</v>
      </c>
      <c r="F1452" s="14" t="s">
        <v>135</v>
      </c>
      <c r="G1452" s="14" t="s">
        <v>3645</v>
      </c>
      <c r="H1452" s="15"/>
      <c r="I1452" s="17" t="s">
        <v>165</v>
      </c>
      <c r="J1452" s="26" t="s">
        <v>3657</v>
      </c>
      <c r="K1452" s="15" t="s">
        <v>3658</v>
      </c>
      <c r="L1452" s="16" t="s">
        <v>3648</v>
      </c>
      <c r="M1452" s="22" t="s">
        <v>23</v>
      </c>
    </row>
    <row r="1453" spans="1:13" ht="30">
      <c r="A1453" s="1"/>
      <c r="B1453" s="52" t="s">
        <v>3626</v>
      </c>
      <c r="C1453" s="14" t="s">
        <v>3659</v>
      </c>
      <c r="D1453" s="15" t="s">
        <v>15</v>
      </c>
      <c r="E1453" s="15" t="s">
        <v>3650</v>
      </c>
      <c r="F1453" s="14" t="s">
        <v>135</v>
      </c>
      <c r="G1453" s="14" t="s">
        <v>3645</v>
      </c>
      <c r="H1453" s="15"/>
      <c r="I1453" s="17" t="s">
        <v>185</v>
      </c>
      <c r="J1453" s="26" t="s">
        <v>3660</v>
      </c>
      <c r="K1453" s="15" t="s">
        <v>3661</v>
      </c>
      <c r="L1453" s="16" t="s">
        <v>3648</v>
      </c>
      <c r="M1453" s="22" t="s">
        <v>23</v>
      </c>
    </row>
    <row r="1454" spans="1:13" ht="30">
      <c r="A1454" s="1"/>
      <c r="B1454" s="52" t="s">
        <v>3626</v>
      </c>
      <c r="C1454" s="14" t="s">
        <v>3662</v>
      </c>
      <c r="D1454" s="15" t="s">
        <v>15</v>
      </c>
      <c r="E1454" s="15" t="s">
        <v>3650</v>
      </c>
      <c r="F1454" s="14" t="s">
        <v>135</v>
      </c>
      <c r="G1454" s="14" t="s">
        <v>3645</v>
      </c>
      <c r="H1454" s="15"/>
      <c r="I1454" s="17" t="s">
        <v>221</v>
      </c>
      <c r="J1454" s="26" t="s">
        <v>3663</v>
      </c>
      <c r="K1454" s="15" t="s">
        <v>3664</v>
      </c>
      <c r="L1454" s="16" t="s">
        <v>3648</v>
      </c>
      <c r="M1454" s="22" t="s">
        <v>23</v>
      </c>
    </row>
    <row r="1455" spans="1:13" ht="30">
      <c r="A1455" s="1"/>
      <c r="B1455" s="52" t="s">
        <v>3626</v>
      </c>
      <c r="C1455" s="14" t="s">
        <v>3665</v>
      </c>
      <c r="D1455" s="15" t="s">
        <v>15</v>
      </c>
      <c r="E1455" s="15" t="s">
        <v>3650</v>
      </c>
      <c r="F1455" s="14" t="s">
        <v>135</v>
      </c>
      <c r="G1455" s="14" t="s">
        <v>3645</v>
      </c>
      <c r="H1455" s="15"/>
      <c r="I1455" s="17" t="s">
        <v>19</v>
      </c>
      <c r="J1455" s="26" t="s">
        <v>3666</v>
      </c>
      <c r="K1455" s="15" t="s">
        <v>3667</v>
      </c>
      <c r="L1455" s="16" t="s">
        <v>3648</v>
      </c>
      <c r="M1455" s="22" t="s">
        <v>23</v>
      </c>
    </row>
    <row r="1456" spans="1:13" ht="30">
      <c r="A1456" s="1"/>
      <c r="B1456" s="52" t="s">
        <v>3626</v>
      </c>
      <c r="C1456" s="14" t="s">
        <v>3668</v>
      </c>
      <c r="D1456" s="15" t="s">
        <v>15</v>
      </c>
      <c r="E1456" s="15" t="s">
        <v>3650</v>
      </c>
      <c r="F1456" s="14" t="s">
        <v>135</v>
      </c>
      <c r="G1456" s="14" t="s">
        <v>3645</v>
      </c>
      <c r="H1456" s="15"/>
      <c r="I1456" s="17" t="s">
        <v>19</v>
      </c>
      <c r="J1456" s="26" t="s">
        <v>3669</v>
      </c>
      <c r="K1456" s="15" t="s">
        <v>3670</v>
      </c>
      <c r="L1456" s="16" t="s">
        <v>3648</v>
      </c>
      <c r="M1456" s="22" t="s">
        <v>23</v>
      </c>
    </row>
    <row r="1457" spans="1:13" ht="99.95" customHeight="1">
      <c r="A1457" s="1"/>
      <c r="B1457" s="54" t="s">
        <v>3671</v>
      </c>
      <c r="C1457" s="14" t="s">
        <v>1011</v>
      </c>
      <c r="D1457" s="15" t="s">
        <v>15</v>
      </c>
      <c r="E1457" s="15" t="s">
        <v>1012</v>
      </c>
      <c r="F1457" s="14" t="s">
        <v>303</v>
      </c>
      <c r="G1457" s="14" t="s">
        <v>1013</v>
      </c>
      <c r="H1457" s="15"/>
      <c r="I1457" s="17" t="s">
        <v>19</v>
      </c>
      <c r="J1457" s="15" t="s">
        <v>1014</v>
      </c>
      <c r="K1457" s="14" t="s">
        <v>352</v>
      </c>
      <c r="L1457" s="16" t="s">
        <v>1015</v>
      </c>
      <c r="M1457" s="22" t="s">
        <v>455</v>
      </c>
    </row>
    <row r="1458" spans="1:13" ht="45">
      <c r="A1458" s="1"/>
      <c r="B1458" s="53" t="s">
        <v>3671</v>
      </c>
      <c r="C1458" s="14" t="s">
        <v>1026</v>
      </c>
      <c r="D1458" s="15" t="s">
        <v>15</v>
      </c>
      <c r="E1458" s="15" t="s">
        <v>476</v>
      </c>
      <c r="F1458" s="14" t="s">
        <v>107</v>
      </c>
      <c r="G1458" s="14" t="s">
        <v>267</v>
      </c>
      <c r="H1458" s="15"/>
      <c r="I1458" s="17" t="s">
        <v>19</v>
      </c>
      <c r="J1458" s="15" t="s">
        <v>269</v>
      </c>
      <c r="K1458" s="14" t="s">
        <v>270</v>
      </c>
      <c r="L1458" s="16" t="s">
        <v>271</v>
      </c>
      <c r="M1458" s="22" t="s">
        <v>23</v>
      </c>
    </row>
    <row r="1459" spans="1:13" ht="30">
      <c r="A1459" s="1"/>
      <c r="B1459" s="52" t="s">
        <v>3671</v>
      </c>
      <c r="C1459" s="14" t="s">
        <v>3672</v>
      </c>
      <c r="D1459" s="15" t="s">
        <v>15</v>
      </c>
      <c r="E1459" s="15" t="s">
        <v>61</v>
      </c>
      <c r="F1459" s="14" t="s">
        <v>3673</v>
      </c>
      <c r="G1459" s="14" t="s">
        <v>3674</v>
      </c>
      <c r="H1459" s="15"/>
      <c r="I1459" s="17" t="s">
        <v>3675</v>
      </c>
      <c r="J1459" s="15" t="s">
        <v>3676</v>
      </c>
      <c r="K1459" s="15" t="s">
        <v>3677</v>
      </c>
      <c r="L1459" s="16" t="s">
        <v>3678</v>
      </c>
      <c r="M1459" s="22" t="s">
        <v>23</v>
      </c>
    </row>
    <row r="1460" spans="1:13" ht="30">
      <c r="A1460" s="1"/>
      <c r="B1460" s="53" t="s">
        <v>3679</v>
      </c>
      <c r="C1460" s="14" t="s">
        <v>3680</v>
      </c>
      <c r="D1460" s="15" t="s">
        <v>15</v>
      </c>
      <c r="E1460" s="14" t="s">
        <v>61</v>
      </c>
      <c r="F1460" s="14" t="s">
        <v>3673</v>
      </c>
      <c r="G1460" s="14" t="s">
        <v>3681</v>
      </c>
      <c r="H1460" s="15"/>
      <c r="I1460" s="17" t="s">
        <v>3675</v>
      </c>
      <c r="J1460" s="15" t="s">
        <v>3682</v>
      </c>
      <c r="K1460" s="14" t="s">
        <v>3683</v>
      </c>
      <c r="L1460" s="18" t="s">
        <v>3684</v>
      </c>
      <c r="M1460" s="22" t="s">
        <v>23</v>
      </c>
    </row>
    <row r="1461" spans="1:13" ht="30">
      <c r="A1461" s="1"/>
      <c r="B1461" s="53" t="s">
        <v>3679</v>
      </c>
      <c r="C1461" s="14" t="s">
        <v>3685</v>
      </c>
      <c r="D1461" s="15" t="s">
        <v>15</v>
      </c>
      <c r="E1461" s="14" t="s">
        <v>61</v>
      </c>
      <c r="F1461" s="14" t="s">
        <v>3673</v>
      </c>
      <c r="G1461" s="14" t="s">
        <v>3686</v>
      </c>
      <c r="H1461" s="15"/>
      <c r="I1461" s="17" t="s">
        <v>19</v>
      </c>
      <c r="J1461" s="15" t="s">
        <v>3687</v>
      </c>
      <c r="K1461" s="15" t="s">
        <v>3688</v>
      </c>
      <c r="L1461" s="18" t="s">
        <v>3689</v>
      </c>
      <c r="M1461" s="22" t="s">
        <v>23</v>
      </c>
    </row>
    <row r="1462" spans="1:13" ht="30">
      <c r="A1462" s="1"/>
      <c r="B1462" s="53" t="s">
        <v>3679</v>
      </c>
      <c r="C1462" s="14" t="s">
        <v>3690</v>
      </c>
      <c r="D1462" s="15" t="s">
        <v>15</v>
      </c>
      <c r="E1462" s="14" t="s">
        <v>3691</v>
      </c>
      <c r="F1462" s="14" t="s">
        <v>3673</v>
      </c>
      <c r="G1462" s="14" t="s">
        <v>3686</v>
      </c>
      <c r="H1462" s="15"/>
      <c r="I1462" s="15" t="s">
        <v>19</v>
      </c>
      <c r="J1462" s="15" t="s">
        <v>3692</v>
      </c>
      <c r="K1462" s="15" t="s">
        <v>3693</v>
      </c>
      <c r="L1462" s="18" t="s">
        <v>3689</v>
      </c>
      <c r="M1462" s="22" t="s">
        <v>23</v>
      </c>
    </row>
    <row r="1463" spans="1:13" s="6" customFormat="1" ht="30">
      <c r="A1463" s="1"/>
      <c r="B1463" s="53" t="s">
        <v>3679</v>
      </c>
      <c r="C1463" s="14" t="s">
        <v>3694</v>
      </c>
      <c r="D1463" s="15" t="s">
        <v>15</v>
      </c>
      <c r="E1463" s="14" t="s">
        <v>3691</v>
      </c>
      <c r="F1463" s="14" t="s">
        <v>3673</v>
      </c>
      <c r="G1463" s="14" t="s">
        <v>3686</v>
      </c>
      <c r="H1463" s="15"/>
      <c r="I1463" s="15" t="s">
        <v>221</v>
      </c>
      <c r="J1463" s="15" t="s">
        <v>3695</v>
      </c>
      <c r="K1463" s="15" t="s">
        <v>3696</v>
      </c>
      <c r="L1463" s="18" t="s">
        <v>3689</v>
      </c>
      <c r="M1463" s="22" t="s">
        <v>23</v>
      </c>
    </row>
    <row r="1464" spans="1:13" ht="30">
      <c r="A1464" s="1"/>
      <c r="B1464" s="53" t="s">
        <v>3679</v>
      </c>
      <c r="C1464" s="14" t="s">
        <v>3697</v>
      </c>
      <c r="D1464" s="15" t="s">
        <v>15</v>
      </c>
      <c r="E1464" s="14" t="s">
        <v>3691</v>
      </c>
      <c r="F1464" s="14" t="s">
        <v>3673</v>
      </c>
      <c r="G1464" s="14" t="s">
        <v>3686</v>
      </c>
      <c r="H1464" s="15"/>
      <c r="I1464" s="15" t="s">
        <v>19</v>
      </c>
      <c r="J1464" s="15" t="s">
        <v>3698</v>
      </c>
      <c r="K1464" s="15" t="s">
        <v>3696</v>
      </c>
      <c r="L1464" s="18" t="s">
        <v>3689</v>
      </c>
      <c r="M1464" s="22" t="s">
        <v>23</v>
      </c>
    </row>
    <row r="1465" spans="1:13" ht="30">
      <c r="A1465" s="1"/>
      <c r="B1465" s="53" t="s">
        <v>3679</v>
      </c>
      <c r="C1465" s="14" t="s">
        <v>3699</v>
      </c>
      <c r="D1465" s="15" t="s">
        <v>15</v>
      </c>
      <c r="E1465" s="14" t="s">
        <v>3691</v>
      </c>
      <c r="F1465" s="14" t="s">
        <v>3673</v>
      </c>
      <c r="G1465" s="14" t="s">
        <v>3686</v>
      </c>
      <c r="H1465" s="15"/>
      <c r="I1465" s="15" t="s">
        <v>1077</v>
      </c>
      <c r="J1465" s="15" t="s">
        <v>3700</v>
      </c>
      <c r="K1465" s="15" t="s">
        <v>3696</v>
      </c>
      <c r="L1465" s="18" t="s">
        <v>3689</v>
      </c>
      <c r="M1465" s="22" t="s">
        <v>23</v>
      </c>
    </row>
    <row r="1466" spans="1:13" ht="30">
      <c r="A1466" s="1"/>
      <c r="B1466" s="53" t="s">
        <v>3679</v>
      </c>
      <c r="C1466" s="14" t="s">
        <v>3701</v>
      </c>
      <c r="D1466" s="15" t="s">
        <v>15</v>
      </c>
      <c r="E1466" s="14" t="s">
        <v>3691</v>
      </c>
      <c r="F1466" s="14" t="s">
        <v>3673</v>
      </c>
      <c r="G1466" s="14" t="s">
        <v>3686</v>
      </c>
      <c r="H1466" s="15"/>
      <c r="I1466" s="15" t="s">
        <v>221</v>
      </c>
      <c r="J1466" s="15" t="s">
        <v>3702</v>
      </c>
      <c r="K1466" s="15" t="s">
        <v>3703</v>
      </c>
      <c r="L1466" s="18" t="s">
        <v>3689</v>
      </c>
      <c r="M1466" s="22" t="s">
        <v>23</v>
      </c>
    </row>
    <row r="1467" spans="1:13" ht="30">
      <c r="A1467" s="1"/>
      <c r="B1467" s="53" t="s">
        <v>3679</v>
      </c>
      <c r="C1467" s="14" t="s">
        <v>3704</v>
      </c>
      <c r="D1467" s="15" t="s">
        <v>15</v>
      </c>
      <c r="E1467" s="14" t="s">
        <v>3691</v>
      </c>
      <c r="F1467" s="14" t="s">
        <v>3673</v>
      </c>
      <c r="G1467" s="14" t="s">
        <v>3686</v>
      </c>
      <c r="H1467" s="15"/>
      <c r="I1467" s="17" t="s">
        <v>185</v>
      </c>
      <c r="J1467" s="15" t="s">
        <v>3705</v>
      </c>
      <c r="K1467" s="15" t="s">
        <v>3706</v>
      </c>
      <c r="L1467" s="18" t="s">
        <v>3689</v>
      </c>
      <c r="M1467" s="22" t="s">
        <v>23</v>
      </c>
    </row>
    <row r="1468" spans="1:13" ht="30">
      <c r="A1468" s="1"/>
      <c r="B1468" s="53" t="s">
        <v>3679</v>
      </c>
      <c r="C1468" s="14" t="s">
        <v>3707</v>
      </c>
      <c r="D1468" s="15" t="s">
        <v>15</v>
      </c>
      <c r="E1468" s="14" t="s">
        <v>3691</v>
      </c>
      <c r="F1468" s="14" t="s">
        <v>3673</v>
      </c>
      <c r="G1468" s="14" t="s">
        <v>3686</v>
      </c>
      <c r="H1468" s="15"/>
      <c r="I1468" s="15" t="s">
        <v>1077</v>
      </c>
      <c r="J1468" s="15" t="s">
        <v>3708</v>
      </c>
      <c r="K1468" s="15" t="s">
        <v>3709</v>
      </c>
      <c r="L1468" s="18" t="s">
        <v>3689</v>
      </c>
      <c r="M1468" s="22" t="s">
        <v>23</v>
      </c>
    </row>
    <row r="1469" spans="1:13" ht="45">
      <c r="A1469" s="1"/>
      <c r="B1469" s="53" t="s">
        <v>3710</v>
      </c>
      <c r="C1469" s="14" t="s">
        <v>3711</v>
      </c>
      <c r="D1469" s="15" t="s">
        <v>67</v>
      </c>
      <c r="E1469" s="15" t="s">
        <v>106</v>
      </c>
      <c r="F1469" s="14" t="s">
        <v>107</v>
      </c>
      <c r="G1469" s="14" t="s">
        <v>108</v>
      </c>
      <c r="H1469" s="15">
        <v>6655</v>
      </c>
      <c r="I1469" s="15" t="s">
        <v>110</v>
      </c>
      <c r="J1469" s="15" t="s">
        <v>111</v>
      </c>
      <c r="K1469" s="14" t="s">
        <v>112</v>
      </c>
      <c r="L1469" s="16" t="s">
        <v>113</v>
      </c>
      <c r="M1469" s="22" t="s">
        <v>23</v>
      </c>
    </row>
    <row r="1470" spans="1:13" ht="30">
      <c r="A1470" s="1"/>
      <c r="B1470" s="53" t="s">
        <v>3710</v>
      </c>
      <c r="C1470" s="14" t="s">
        <v>3712</v>
      </c>
      <c r="D1470" s="15" t="s">
        <v>67</v>
      </c>
      <c r="E1470" s="14" t="s">
        <v>980</v>
      </c>
      <c r="F1470" s="14" t="s">
        <v>904</v>
      </c>
      <c r="G1470" s="14" t="s">
        <v>907</v>
      </c>
      <c r="H1470" s="15">
        <v>10100</v>
      </c>
      <c r="I1470" s="17" t="s">
        <v>165</v>
      </c>
      <c r="J1470" s="15" t="s">
        <v>908</v>
      </c>
      <c r="K1470" s="15" t="s">
        <v>909</v>
      </c>
      <c r="L1470" s="16" t="s">
        <v>910</v>
      </c>
      <c r="M1470" s="22" t="s">
        <v>23</v>
      </c>
    </row>
    <row r="1471" spans="1:13" ht="60">
      <c r="A1471" s="1"/>
      <c r="B1471" s="56" t="s">
        <v>3710</v>
      </c>
      <c r="C1471" s="14" t="s">
        <v>3713</v>
      </c>
      <c r="D1471" s="15" t="s">
        <v>67</v>
      </c>
      <c r="E1471" s="28" t="s">
        <v>302</v>
      </c>
      <c r="F1471" s="14" t="s">
        <v>303</v>
      </c>
      <c r="G1471" s="25" t="s">
        <v>304</v>
      </c>
      <c r="H1471" s="15">
        <v>9124</v>
      </c>
      <c r="I1471" s="25" t="s">
        <v>185</v>
      </c>
      <c r="J1471" s="25" t="s">
        <v>305</v>
      </c>
      <c r="K1471" s="25" t="s">
        <v>306</v>
      </c>
      <c r="L1471" s="18" t="s">
        <v>307</v>
      </c>
      <c r="M1471" s="22" t="s">
        <v>23</v>
      </c>
    </row>
    <row r="1472" spans="1:13" ht="60">
      <c r="A1472" s="1"/>
      <c r="B1472" s="56" t="s">
        <v>3710</v>
      </c>
      <c r="C1472" s="14" t="s">
        <v>3714</v>
      </c>
      <c r="D1472" s="15" t="s">
        <v>67</v>
      </c>
      <c r="E1472" s="28" t="s">
        <v>302</v>
      </c>
      <c r="F1472" s="14" t="s">
        <v>303</v>
      </c>
      <c r="G1472" s="25" t="s">
        <v>304</v>
      </c>
      <c r="H1472" s="15">
        <v>4153</v>
      </c>
      <c r="I1472" s="25" t="s">
        <v>185</v>
      </c>
      <c r="J1472" s="25" t="s">
        <v>305</v>
      </c>
      <c r="K1472" s="25" t="s">
        <v>306</v>
      </c>
      <c r="L1472" s="18" t="s">
        <v>307</v>
      </c>
      <c r="M1472" s="22" t="s">
        <v>23</v>
      </c>
    </row>
    <row r="1473" spans="1:13" ht="60">
      <c r="A1473" s="1"/>
      <c r="B1473" s="52" t="s">
        <v>3710</v>
      </c>
      <c r="C1473" s="14" t="s">
        <v>3715</v>
      </c>
      <c r="D1473" s="17" t="s">
        <v>67</v>
      </c>
      <c r="E1473" s="15" t="s">
        <v>308</v>
      </c>
      <c r="F1473" s="14" t="s">
        <v>303</v>
      </c>
      <c r="G1473" s="14" t="s">
        <v>309</v>
      </c>
      <c r="H1473" s="17">
        <v>12969</v>
      </c>
      <c r="I1473" s="17" t="s">
        <v>19</v>
      </c>
      <c r="J1473" s="15" t="s">
        <v>310</v>
      </c>
      <c r="K1473" s="14" t="s">
        <v>311</v>
      </c>
      <c r="L1473" s="18" t="s">
        <v>312</v>
      </c>
      <c r="M1473" s="22" t="s">
        <v>23</v>
      </c>
    </row>
    <row r="1474" spans="1:13" ht="45">
      <c r="A1474" s="1"/>
      <c r="B1474" s="53" t="s">
        <v>3710</v>
      </c>
      <c r="C1474" s="14" t="s">
        <v>3716</v>
      </c>
      <c r="D1474" s="17" t="s">
        <v>67</v>
      </c>
      <c r="E1474" s="15" t="s">
        <v>317</v>
      </c>
      <c r="F1474" s="14" t="s">
        <v>303</v>
      </c>
      <c r="G1474" s="14" t="s">
        <v>318</v>
      </c>
      <c r="H1474" s="15">
        <v>6259</v>
      </c>
      <c r="I1474" s="15" t="s">
        <v>221</v>
      </c>
      <c r="J1474" s="26" t="s">
        <v>319</v>
      </c>
      <c r="K1474" s="14" t="s">
        <v>320</v>
      </c>
      <c r="L1474" s="18" t="s">
        <v>655</v>
      </c>
      <c r="M1474" s="22" t="s">
        <v>23</v>
      </c>
    </row>
    <row r="1475" spans="1:13" ht="45">
      <c r="A1475" s="1"/>
      <c r="B1475" s="53" t="s">
        <v>3710</v>
      </c>
      <c r="C1475" s="14" t="s">
        <v>3717</v>
      </c>
      <c r="D1475" s="17" t="s">
        <v>67</v>
      </c>
      <c r="E1475" s="15" t="s">
        <v>317</v>
      </c>
      <c r="F1475" s="14" t="s">
        <v>303</v>
      </c>
      <c r="G1475" s="14" t="s">
        <v>318</v>
      </c>
      <c r="H1475" s="15">
        <v>6536</v>
      </c>
      <c r="I1475" s="15" t="s">
        <v>221</v>
      </c>
      <c r="J1475" s="26" t="s">
        <v>319</v>
      </c>
      <c r="K1475" s="14" t="s">
        <v>320</v>
      </c>
      <c r="L1475" s="18" t="s">
        <v>655</v>
      </c>
      <c r="M1475" s="22" t="s">
        <v>23</v>
      </c>
    </row>
    <row r="1476" spans="1:13" ht="30">
      <c r="A1476" s="1"/>
      <c r="B1476" s="53" t="s">
        <v>3710</v>
      </c>
      <c r="C1476" s="14" t="s">
        <v>3718</v>
      </c>
      <c r="D1476" s="17" t="s">
        <v>67</v>
      </c>
      <c r="E1476" s="15" t="s">
        <v>662</v>
      </c>
      <c r="F1476" s="14" t="s">
        <v>107</v>
      </c>
      <c r="G1476" s="14" t="s">
        <v>520</v>
      </c>
      <c r="H1476" s="15">
        <v>4660</v>
      </c>
      <c r="I1476" s="17" t="s">
        <v>221</v>
      </c>
      <c r="J1476" s="15" t="s">
        <v>521</v>
      </c>
      <c r="K1476" s="14" t="s">
        <v>522</v>
      </c>
      <c r="L1476" s="18" t="s">
        <v>523</v>
      </c>
      <c r="M1476" s="22" t="s">
        <v>23</v>
      </c>
    </row>
    <row r="1477" spans="1:13" ht="30">
      <c r="A1477" s="1"/>
      <c r="B1477" s="53" t="s">
        <v>3710</v>
      </c>
      <c r="C1477" s="14" t="s">
        <v>3717</v>
      </c>
      <c r="D1477" s="17" t="s">
        <v>67</v>
      </c>
      <c r="E1477" s="15" t="s">
        <v>1707</v>
      </c>
      <c r="F1477" s="14" t="s">
        <v>107</v>
      </c>
      <c r="G1477" s="14" t="s">
        <v>525</v>
      </c>
      <c r="H1477" s="15">
        <v>6536</v>
      </c>
      <c r="I1477" s="17" t="s">
        <v>221</v>
      </c>
      <c r="J1477" s="15" t="s">
        <v>526</v>
      </c>
      <c r="K1477" s="14" t="s">
        <v>527</v>
      </c>
      <c r="L1477" s="16" t="s">
        <v>528</v>
      </c>
      <c r="M1477" s="22" t="s">
        <v>23</v>
      </c>
    </row>
    <row r="1478" spans="1:13" ht="30">
      <c r="A1478" s="1"/>
      <c r="B1478" s="53" t="s">
        <v>3710</v>
      </c>
      <c r="C1478" s="14" t="s">
        <v>3719</v>
      </c>
      <c r="D1478" s="17" t="s">
        <v>67</v>
      </c>
      <c r="E1478" s="30" t="s">
        <v>329</v>
      </c>
      <c r="F1478" s="14" t="s">
        <v>107</v>
      </c>
      <c r="G1478" s="14" t="s">
        <v>330</v>
      </c>
      <c r="H1478" s="15">
        <v>11249</v>
      </c>
      <c r="I1478" s="15" t="s">
        <v>123</v>
      </c>
      <c r="J1478" s="15" t="s">
        <v>331</v>
      </c>
      <c r="K1478" s="14" t="s">
        <v>332</v>
      </c>
      <c r="L1478" s="18" t="s">
        <v>333</v>
      </c>
      <c r="M1478" s="22" t="s">
        <v>23</v>
      </c>
    </row>
    <row r="1479" spans="1:13" ht="60">
      <c r="A1479" s="1"/>
      <c r="B1479" s="53" t="s">
        <v>3710</v>
      </c>
      <c r="C1479" s="14" t="s">
        <v>3720</v>
      </c>
      <c r="D1479" s="17" t="s">
        <v>67</v>
      </c>
      <c r="E1479" s="30" t="s">
        <v>121</v>
      </c>
      <c r="F1479" s="14" t="s">
        <v>107</v>
      </c>
      <c r="G1479" s="14" t="s">
        <v>122</v>
      </c>
      <c r="H1479" s="15">
        <v>1821</v>
      </c>
      <c r="I1479" s="15" t="s">
        <v>123</v>
      </c>
      <c r="J1479" s="15" t="s">
        <v>124</v>
      </c>
      <c r="K1479" s="26" t="s">
        <v>125</v>
      </c>
      <c r="L1479" s="16" t="s">
        <v>126</v>
      </c>
      <c r="M1479" s="22" t="s">
        <v>23</v>
      </c>
    </row>
    <row r="1480" spans="1:13" ht="60">
      <c r="A1480" s="1"/>
      <c r="B1480" s="53" t="s">
        <v>3710</v>
      </c>
      <c r="C1480" s="14" t="s">
        <v>3721</v>
      </c>
      <c r="D1480" s="17" t="s">
        <v>67</v>
      </c>
      <c r="E1480" s="30" t="s">
        <v>121</v>
      </c>
      <c r="F1480" s="14" t="s">
        <v>107</v>
      </c>
      <c r="G1480" s="14" t="s">
        <v>122</v>
      </c>
      <c r="H1480" s="15">
        <v>6671</v>
      </c>
      <c r="I1480" s="15" t="s">
        <v>123</v>
      </c>
      <c r="J1480" s="15" t="s">
        <v>124</v>
      </c>
      <c r="K1480" s="26" t="s">
        <v>125</v>
      </c>
      <c r="L1480" s="16" t="s">
        <v>126</v>
      </c>
      <c r="M1480" s="22" t="s">
        <v>23</v>
      </c>
    </row>
    <row r="1481" spans="1:13" ht="60">
      <c r="A1481" s="1"/>
      <c r="B1481" s="53" t="s">
        <v>3710</v>
      </c>
      <c r="C1481" s="14" t="s">
        <v>3722</v>
      </c>
      <c r="D1481" s="17" t="s">
        <v>67</v>
      </c>
      <c r="E1481" s="30" t="s">
        <v>121</v>
      </c>
      <c r="F1481" s="14" t="s">
        <v>107</v>
      </c>
      <c r="G1481" s="14" t="s">
        <v>122</v>
      </c>
      <c r="H1481" s="15">
        <v>3063</v>
      </c>
      <c r="I1481" s="15" t="s">
        <v>123</v>
      </c>
      <c r="J1481" s="15" t="s">
        <v>124</v>
      </c>
      <c r="K1481" s="26" t="s">
        <v>125</v>
      </c>
      <c r="L1481" s="16" t="s">
        <v>126</v>
      </c>
      <c r="M1481" s="22" t="s">
        <v>23</v>
      </c>
    </row>
    <row r="1482" spans="1:13" ht="30">
      <c r="A1482" s="1"/>
      <c r="B1482" s="53" t="s">
        <v>3710</v>
      </c>
      <c r="C1482" s="14" t="s">
        <v>3717</v>
      </c>
      <c r="D1482" s="17" t="s">
        <v>67</v>
      </c>
      <c r="E1482" s="30" t="s">
        <v>2342</v>
      </c>
      <c r="F1482" s="14" t="s">
        <v>107</v>
      </c>
      <c r="G1482" s="14" t="s">
        <v>556</v>
      </c>
      <c r="H1482" s="15">
        <v>6536</v>
      </c>
      <c r="I1482" s="15" t="s">
        <v>221</v>
      </c>
      <c r="J1482" s="15" t="s">
        <v>557</v>
      </c>
      <c r="K1482" s="26" t="s">
        <v>558</v>
      </c>
      <c r="L1482" s="16" t="s">
        <v>559</v>
      </c>
      <c r="M1482" s="22" t="s">
        <v>23</v>
      </c>
    </row>
    <row r="1483" spans="1:13" s="6" customFormat="1" ht="60">
      <c r="A1483" s="1"/>
      <c r="B1483" s="57" t="s">
        <v>3710</v>
      </c>
      <c r="C1483" s="14" t="s">
        <v>3723</v>
      </c>
      <c r="D1483" s="15" t="s">
        <v>67</v>
      </c>
      <c r="E1483" s="15" t="s">
        <v>335</v>
      </c>
      <c r="F1483" s="14" t="s">
        <v>107</v>
      </c>
      <c r="G1483" s="14" t="s">
        <v>336</v>
      </c>
      <c r="H1483" s="15">
        <v>7702</v>
      </c>
      <c r="I1483" s="15" t="s">
        <v>110</v>
      </c>
      <c r="J1483" s="15" t="s">
        <v>337</v>
      </c>
      <c r="K1483" s="14" t="s">
        <v>338</v>
      </c>
      <c r="L1483" s="16" t="s">
        <v>339</v>
      </c>
      <c r="M1483" s="22" t="s">
        <v>23</v>
      </c>
    </row>
    <row r="1484" spans="1:13" s="6" customFormat="1" ht="75">
      <c r="A1484" s="1"/>
      <c r="B1484" s="53" t="s">
        <v>3710</v>
      </c>
      <c r="C1484" s="14" t="s">
        <v>3724</v>
      </c>
      <c r="D1484" s="15" t="s">
        <v>15</v>
      </c>
      <c r="E1484" s="15" t="s">
        <v>341</v>
      </c>
      <c r="F1484" s="14" t="s">
        <v>107</v>
      </c>
      <c r="G1484" s="14" t="s">
        <v>342</v>
      </c>
      <c r="H1484" s="15">
        <v>6671</v>
      </c>
      <c r="I1484" s="17" t="s">
        <v>343</v>
      </c>
      <c r="J1484" s="15" t="s">
        <v>3725</v>
      </c>
      <c r="K1484" s="14" t="s">
        <v>345</v>
      </c>
      <c r="L1484" s="16" t="s">
        <v>346</v>
      </c>
      <c r="M1484" s="22" t="s">
        <v>23</v>
      </c>
    </row>
    <row r="1485" spans="1:13" s="6" customFormat="1" ht="15.75">
      <c r="A1485" s="1"/>
      <c r="B1485" s="52" t="s">
        <v>3710</v>
      </c>
      <c r="C1485" s="14" t="s">
        <v>3726</v>
      </c>
      <c r="D1485" s="15" t="s">
        <v>15</v>
      </c>
      <c r="E1485" s="15" t="s">
        <v>16</v>
      </c>
      <c r="F1485" s="14" t="s">
        <v>17</v>
      </c>
      <c r="G1485" s="14" t="s">
        <v>3727</v>
      </c>
      <c r="H1485" s="15">
        <v>1833</v>
      </c>
      <c r="I1485" s="17" t="s">
        <v>19</v>
      </c>
      <c r="J1485" s="26" t="s">
        <v>3728</v>
      </c>
      <c r="K1485" s="24" t="s">
        <v>3729</v>
      </c>
      <c r="L1485" s="18" t="s">
        <v>3730</v>
      </c>
      <c r="M1485" s="22" t="s">
        <v>23</v>
      </c>
    </row>
    <row r="1486" spans="1:13" ht="30">
      <c r="A1486" s="1"/>
      <c r="B1486" s="53" t="s">
        <v>3710</v>
      </c>
      <c r="C1486" s="14" t="s">
        <v>3731</v>
      </c>
      <c r="D1486" s="15" t="s">
        <v>15</v>
      </c>
      <c r="E1486" s="15" t="s">
        <v>16</v>
      </c>
      <c r="F1486" s="14" t="s">
        <v>17</v>
      </c>
      <c r="G1486" s="14" t="s">
        <v>3732</v>
      </c>
      <c r="H1486" s="15">
        <v>7012</v>
      </c>
      <c r="I1486" s="17" t="s">
        <v>19</v>
      </c>
      <c r="J1486" s="26" t="s">
        <v>3733</v>
      </c>
      <c r="K1486" s="14" t="s">
        <v>3734</v>
      </c>
      <c r="L1486" s="18" t="s">
        <v>3735</v>
      </c>
      <c r="M1486" s="22" t="s">
        <v>23</v>
      </c>
    </row>
    <row r="1487" spans="1:13" ht="30">
      <c r="A1487" s="1"/>
      <c r="B1487" s="53" t="s">
        <v>3710</v>
      </c>
      <c r="C1487" s="14" t="s">
        <v>3736</v>
      </c>
      <c r="D1487" s="15" t="s">
        <v>15</v>
      </c>
      <c r="E1487" s="15" t="s">
        <v>16</v>
      </c>
      <c r="F1487" s="14" t="s">
        <v>17</v>
      </c>
      <c r="G1487" s="14" t="s">
        <v>3737</v>
      </c>
      <c r="H1487" s="15">
        <v>4384</v>
      </c>
      <c r="I1487" s="17" t="s">
        <v>19</v>
      </c>
      <c r="J1487" s="26" t="s">
        <v>3738</v>
      </c>
      <c r="K1487" s="14" t="s">
        <v>3739</v>
      </c>
      <c r="L1487" s="18" t="s">
        <v>3740</v>
      </c>
      <c r="M1487" s="22" t="s">
        <v>23</v>
      </c>
    </row>
    <row r="1488" spans="1:13" ht="30">
      <c r="A1488" s="1"/>
      <c r="B1488" s="53" t="s">
        <v>3710</v>
      </c>
      <c r="C1488" s="14" t="s">
        <v>3741</v>
      </c>
      <c r="D1488" s="15" t="s">
        <v>15</v>
      </c>
      <c r="E1488" s="14" t="s">
        <v>16</v>
      </c>
      <c r="F1488" s="14" t="s">
        <v>17</v>
      </c>
      <c r="G1488" s="14" t="s">
        <v>3742</v>
      </c>
      <c r="H1488" s="15">
        <v>5385</v>
      </c>
      <c r="I1488" s="17" t="s">
        <v>19</v>
      </c>
      <c r="J1488" s="15" t="s">
        <v>3743</v>
      </c>
      <c r="K1488" s="14" t="s">
        <v>3744</v>
      </c>
      <c r="L1488" s="18" t="s">
        <v>3745</v>
      </c>
      <c r="M1488" s="22" t="s">
        <v>23</v>
      </c>
    </row>
    <row r="1489" spans="1:13" ht="15.75">
      <c r="A1489" s="1"/>
      <c r="B1489" s="54" t="s">
        <v>3710</v>
      </c>
      <c r="C1489" s="14" t="s">
        <v>3711</v>
      </c>
      <c r="D1489" s="17" t="s">
        <v>15</v>
      </c>
      <c r="E1489" s="15" t="s">
        <v>16</v>
      </c>
      <c r="F1489" s="14" t="s">
        <v>17</v>
      </c>
      <c r="G1489" s="15" t="s">
        <v>3746</v>
      </c>
      <c r="H1489" s="15">
        <v>6655</v>
      </c>
      <c r="I1489" s="15" t="s">
        <v>110</v>
      </c>
      <c r="J1489" s="15" t="s">
        <v>3747</v>
      </c>
      <c r="K1489" s="14" t="s">
        <v>112</v>
      </c>
      <c r="L1489" s="16" t="s">
        <v>3748</v>
      </c>
      <c r="M1489" s="22" t="s">
        <v>23</v>
      </c>
    </row>
    <row r="1490" spans="1:13" s="6" customFormat="1" ht="30">
      <c r="A1490" s="1"/>
      <c r="B1490" s="53" t="s">
        <v>3710</v>
      </c>
      <c r="C1490" s="21" t="s">
        <v>3749</v>
      </c>
      <c r="D1490" s="17" t="s">
        <v>15</v>
      </c>
      <c r="E1490" s="21" t="s">
        <v>61</v>
      </c>
      <c r="F1490" s="21" t="s">
        <v>17</v>
      </c>
      <c r="G1490" s="21" t="s">
        <v>3750</v>
      </c>
      <c r="H1490" s="21"/>
      <c r="I1490" s="21" t="s">
        <v>19</v>
      </c>
      <c r="J1490" s="21" t="s">
        <v>3751</v>
      </c>
      <c r="K1490" s="14" t="s">
        <v>3752</v>
      </c>
      <c r="L1490" s="16" t="s">
        <v>3753</v>
      </c>
      <c r="M1490" s="68" t="s">
        <v>23</v>
      </c>
    </row>
    <row r="1491" spans="1:13" s="6" customFormat="1" ht="30">
      <c r="A1491" s="1"/>
      <c r="B1491" s="53" t="s">
        <v>3710</v>
      </c>
      <c r="C1491" s="21" t="s">
        <v>3749</v>
      </c>
      <c r="D1491" s="17" t="s">
        <v>15</v>
      </c>
      <c r="E1491" s="21" t="s">
        <v>3754</v>
      </c>
      <c r="F1491" s="21" t="s">
        <v>17</v>
      </c>
      <c r="G1491" s="21" t="s">
        <v>3750</v>
      </c>
      <c r="H1491" s="21"/>
      <c r="I1491" s="21" t="s">
        <v>19</v>
      </c>
      <c r="J1491" s="21" t="s">
        <v>3755</v>
      </c>
      <c r="K1491" s="14" t="s">
        <v>3756</v>
      </c>
      <c r="L1491" s="16" t="s">
        <v>3753</v>
      </c>
      <c r="M1491" s="68" t="s">
        <v>23</v>
      </c>
    </row>
    <row r="1492" spans="1:13" s="6" customFormat="1" ht="60">
      <c r="A1492" s="1"/>
      <c r="B1492" s="53" t="s">
        <v>3710</v>
      </c>
      <c r="C1492" s="21" t="s">
        <v>3757</v>
      </c>
      <c r="D1492" s="17" t="s">
        <v>67</v>
      </c>
      <c r="E1492" s="21" t="s">
        <v>3758</v>
      </c>
      <c r="F1492" s="21" t="s">
        <v>17</v>
      </c>
      <c r="G1492" s="21" t="s">
        <v>3750</v>
      </c>
      <c r="H1492" s="21">
        <v>7319</v>
      </c>
      <c r="I1492" s="21" t="s">
        <v>19</v>
      </c>
      <c r="J1492" s="21" t="s">
        <v>3759</v>
      </c>
      <c r="K1492" s="14" t="s">
        <v>3760</v>
      </c>
      <c r="L1492" s="16" t="s">
        <v>3753</v>
      </c>
      <c r="M1492" s="68" t="s">
        <v>23</v>
      </c>
    </row>
    <row r="1493" spans="1:13" s="6" customFormat="1" ht="30">
      <c r="A1493" s="1"/>
      <c r="B1493" s="53" t="s">
        <v>3710</v>
      </c>
      <c r="C1493" s="14" t="s">
        <v>3761</v>
      </c>
      <c r="D1493" s="15" t="s">
        <v>67</v>
      </c>
      <c r="E1493" s="26" t="s">
        <v>2942</v>
      </c>
      <c r="F1493" s="14" t="s">
        <v>69</v>
      </c>
      <c r="G1493" s="14" t="s">
        <v>2943</v>
      </c>
      <c r="H1493" s="15">
        <v>8599</v>
      </c>
      <c r="I1493" s="17" t="s">
        <v>19</v>
      </c>
      <c r="J1493" s="26" t="s">
        <v>2944</v>
      </c>
      <c r="K1493" s="14" t="s">
        <v>2945</v>
      </c>
      <c r="L1493" s="18" t="s">
        <v>2946</v>
      </c>
      <c r="M1493" s="22" t="s">
        <v>23</v>
      </c>
    </row>
    <row r="1494" spans="1:13" ht="30">
      <c r="A1494" s="1"/>
      <c r="B1494" s="53" t="s">
        <v>3710</v>
      </c>
      <c r="C1494" s="14" t="s">
        <v>3723</v>
      </c>
      <c r="D1494" s="15" t="s">
        <v>67</v>
      </c>
      <c r="E1494" s="15" t="s">
        <v>751</v>
      </c>
      <c r="F1494" s="14" t="s">
        <v>69</v>
      </c>
      <c r="G1494" s="14" t="s">
        <v>747</v>
      </c>
      <c r="H1494" s="15">
        <v>7702</v>
      </c>
      <c r="I1494" s="15" t="s">
        <v>110</v>
      </c>
      <c r="J1494" s="15" t="s">
        <v>748</v>
      </c>
      <c r="K1494" s="14" t="s">
        <v>338</v>
      </c>
      <c r="L1494" s="18" t="s">
        <v>749</v>
      </c>
      <c r="M1494" s="22" t="s">
        <v>23</v>
      </c>
    </row>
    <row r="1495" spans="1:13" s="6" customFormat="1" ht="45">
      <c r="A1495" s="1"/>
      <c r="B1495" s="52" t="s">
        <v>3762</v>
      </c>
      <c r="C1495" s="14" t="s">
        <v>3763</v>
      </c>
      <c r="D1495" s="15" t="s">
        <v>67</v>
      </c>
      <c r="E1495" s="15" t="s">
        <v>266</v>
      </c>
      <c r="F1495" s="14" t="s">
        <v>107</v>
      </c>
      <c r="G1495" s="14" t="s">
        <v>267</v>
      </c>
      <c r="H1495" s="15">
        <v>10990</v>
      </c>
      <c r="I1495" s="17" t="s">
        <v>19</v>
      </c>
      <c r="J1495" s="15" t="s">
        <v>269</v>
      </c>
      <c r="K1495" s="14" t="s">
        <v>270</v>
      </c>
      <c r="L1495" s="16" t="s">
        <v>271</v>
      </c>
      <c r="M1495" s="22" t="s">
        <v>23</v>
      </c>
    </row>
    <row r="1496" spans="1:13" ht="45">
      <c r="A1496" s="1"/>
      <c r="B1496" s="52" t="s">
        <v>3762</v>
      </c>
      <c r="C1496" s="14" t="s">
        <v>3764</v>
      </c>
      <c r="D1496" s="15" t="s">
        <v>67</v>
      </c>
      <c r="E1496" s="15" t="s">
        <v>266</v>
      </c>
      <c r="F1496" s="14" t="s">
        <v>107</v>
      </c>
      <c r="G1496" s="14" t="s">
        <v>267</v>
      </c>
      <c r="H1496" s="15">
        <v>7065</v>
      </c>
      <c r="I1496" s="17" t="s">
        <v>19</v>
      </c>
      <c r="J1496" s="15" t="s">
        <v>269</v>
      </c>
      <c r="K1496" s="14" t="s">
        <v>270</v>
      </c>
      <c r="L1496" s="16" t="s">
        <v>271</v>
      </c>
      <c r="M1496" s="22" t="s">
        <v>23</v>
      </c>
    </row>
    <row r="1497" spans="1:13" s="6" customFormat="1" ht="45">
      <c r="A1497" s="1"/>
      <c r="B1497" s="53" t="s">
        <v>3762</v>
      </c>
      <c r="C1497" s="14" t="s">
        <v>3765</v>
      </c>
      <c r="D1497" s="15" t="s">
        <v>67</v>
      </c>
      <c r="E1497" s="15" t="s">
        <v>649</v>
      </c>
      <c r="F1497" s="14" t="s">
        <v>107</v>
      </c>
      <c r="G1497" s="14" t="s">
        <v>498</v>
      </c>
      <c r="H1497" s="15">
        <v>11396</v>
      </c>
      <c r="I1497" s="25" t="s">
        <v>185</v>
      </c>
      <c r="J1497" s="74" t="s">
        <v>650</v>
      </c>
      <c r="K1497" s="14" t="s">
        <v>500</v>
      </c>
      <c r="L1497" s="18" t="s">
        <v>501</v>
      </c>
      <c r="M1497" s="75" t="s">
        <v>23</v>
      </c>
    </row>
    <row r="1498" spans="1:13" s="6" customFormat="1" ht="45">
      <c r="A1498" s="1"/>
      <c r="B1498" s="52" t="s">
        <v>3762</v>
      </c>
      <c r="C1498" s="14" t="s">
        <v>3766</v>
      </c>
      <c r="D1498" s="15" t="s">
        <v>15</v>
      </c>
      <c r="E1498" s="14" t="s">
        <v>16</v>
      </c>
      <c r="F1498" s="14" t="s">
        <v>17</v>
      </c>
      <c r="G1498" s="14" t="s">
        <v>3767</v>
      </c>
      <c r="H1498" s="15">
        <v>5248</v>
      </c>
      <c r="I1498" s="17" t="s">
        <v>19</v>
      </c>
      <c r="J1498" s="15" t="s">
        <v>3768</v>
      </c>
      <c r="K1498" s="15" t="s">
        <v>3769</v>
      </c>
      <c r="L1498" s="18" t="s">
        <v>3770</v>
      </c>
      <c r="M1498" s="22" t="s">
        <v>23</v>
      </c>
    </row>
    <row r="1499" spans="1:13" s="6" customFormat="1" ht="30">
      <c r="A1499" s="1"/>
      <c r="B1499" s="53" t="s">
        <v>3762</v>
      </c>
      <c r="C1499" s="14" t="s">
        <v>3764</v>
      </c>
      <c r="D1499" s="17" t="s">
        <v>15</v>
      </c>
      <c r="E1499" s="14" t="s">
        <v>16</v>
      </c>
      <c r="F1499" s="14" t="s">
        <v>17</v>
      </c>
      <c r="G1499" s="17" t="s">
        <v>3771</v>
      </c>
      <c r="H1499" s="74">
        <v>7065</v>
      </c>
      <c r="I1499" s="17" t="s">
        <v>19</v>
      </c>
      <c r="J1499" s="15" t="s">
        <v>3772</v>
      </c>
      <c r="K1499" s="14" t="s">
        <v>3773</v>
      </c>
      <c r="L1499" s="18" t="s">
        <v>3774</v>
      </c>
      <c r="M1499" s="22" t="s">
        <v>23</v>
      </c>
    </row>
    <row r="1500" spans="1:13" ht="30">
      <c r="A1500" s="1"/>
      <c r="B1500" s="54" t="s">
        <v>3762</v>
      </c>
      <c r="C1500" s="14" t="s">
        <v>3775</v>
      </c>
      <c r="D1500" s="15" t="s">
        <v>15</v>
      </c>
      <c r="E1500" s="15" t="s">
        <v>16</v>
      </c>
      <c r="F1500" s="14" t="s">
        <v>17</v>
      </c>
      <c r="G1500" s="15" t="s">
        <v>3776</v>
      </c>
      <c r="H1500" s="15">
        <v>2773</v>
      </c>
      <c r="I1500" s="17" t="s">
        <v>19</v>
      </c>
      <c r="J1500" s="15" t="s">
        <v>2171</v>
      </c>
      <c r="K1500" s="14" t="s">
        <v>3777</v>
      </c>
      <c r="L1500" s="16" t="s">
        <v>3778</v>
      </c>
      <c r="M1500" s="22" t="s">
        <v>23</v>
      </c>
    </row>
    <row r="1501" spans="1:13" s="6" customFormat="1" ht="45">
      <c r="A1501" s="1"/>
      <c r="B1501" s="53" t="s">
        <v>3779</v>
      </c>
      <c r="C1501" s="14" t="s">
        <v>3780</v>
      </c>
      <c r="D1501" s="15" t="s">
        <v>67</v>
      </c>
      <c r="E1501" s="15" t="s">
        <v>106</v>
      </c>
      <c r="F1501" s="14" t="s">
        <v>107</v>
      </c>
      <c r="G1501" s="14" t="s">
        <v>108</v>
      </c>
      <c r="H1501" s="20">
        <v>7280</v>
      </c>
      <c r="I1501" s="15" t="s">
        <v>110</v>
      </c>
      <c r="J1501" s="15" t="s">
        <v>111</v>
      </c>
      <c r="K1501" s="14" t="s">
        <v>112</v>
      </c>
      <c r="L1501" s="16" t="s">
        <v>113</v>
      </c>
      <c r="M1501" s="22" t="s">
        <v>23</v>
      </c>
    </row>
    <row r="1502" spans="1:13" s="6" customFormat="1" ht="45">
      <c r="A1502" s="1"/>
      <c r="B1502" s="53" t="s">
        <v>3779</v>
      </c>
      <c r="C1502" s="14" t="s">
        <v>3781</v>
      </c>
      <c r="D1502" s="15" t="s">
        <v>67</v>
      </c>
      <c r="E1502" s="15" t="s">
        <v>649</v>
      </c>
      <c r="F1502" s="14" t="s">
        <v>107</v>
      </c>
      <c r="G1502" s="14" t="s">
        <v>498</v>
      </c>
      <c r="H1502" s="15">
        <v>8975</v>
      </c>
      <c r="I1502" s="25" t="s">
        <v>185</v>
      </c>
      <c r="J1502" s="74" t="s">
        <v>650</v>
      </c>
      <c r="K1502" s="14" t="s">
        <v>500</v>
      </c>
      <c r="L1502" s="18" t="s">
        <v>501</v>
      </c>
      <c r="M1502" s="75" t="s">
        <v>23</v>
      </c>
    </row>
    <row r="1503" spans="1:13" s="6" customFormat="1" ht="60">
      <c r="A1503" s="1"/>
      <c r="B1503" s="53" t="s">
        <v>3779</v>
      </c>
      <c r="C1503" s="14" t="s">
        <v>3782</v>
      </c>
      <c r="D1503" s="15" t="s">
        <v>67</v>
      </c>
      <c r="E1503" s="28" t="s">
        <v>302</v>
      </c>
      <c r="F1503" s="14" t="s">
        <v>303</v>
      </c>
      <c r="G1503" s="25" t="s">
        <v>304</v>
      </c>
      <c r="H1503" s="15">
        <v>1529</v>
      </c>
      <c r="I1503" s="25" t="s">
        <v>185</v>
      </c>
      <c r="J1503" s="25" t="s">
        <v>305</v>
      </c>
      <c r="K1503" s="25" t="s">
        <v>306</v>
      </c>
      <c r="L1503" s="18" t="s">
        <v>307</v>
      </c>
      <c r="M1503" s="22" t="s">
        <v>23</v>
      </c>
    </row>
    <row r="1504" spans="1:13" s="6" customFormat="1" ht="90">
      <c r="A1504" s="1"/>
      <c r="B1504" s="53" t="s">
        <v>3779</v>
      </c>
      <c r="C1504" s="14" t="s">
        <v>3783</v>
      </c>
      <c r="D1504" s="17" t="s">
        <v>67</v>
      </c>
      <c r="E1504" s="15" t="s">
        <v>308</v>
      </c>
      <c r="F1504" s="14" t="s">
        <v>303</v>
      </c>
      <c r="G1504" s="14" t="s">
        <v>309</v>
      </c>
      <c r="H1504" s="17">
        <v>5448</v>
      </c>
      <c r="I1504" s="17" t="s">
        <v>19</v>
      </c>
      <c r="J1504" s="15" t="s">
        <v>310</v>
      </c>
      <c r="K1504" s="14" t="s">
        <v>311</v>
      </c>
      <c r="L1504" s="18" t="s">
        <v>3784</v>
      </c>
      <c r="M1504" s="22" t="s">
        <v>23</v>
      </c>
    </row>
    <row r="1505" spans="1:13" s="6" customFormat="1" ht="60">
      <c r="A1505" s="1"/>
      <c r="B1505" s="53" t="s">
        <v>3779</v>
      </c>
      <c r="C1505" s="14" t="s">
        <v>3785</v>
      </c>
      <c r="D1505" s="17" t="s">
        <v>67</v>
      </c>
      <c r="E1505" s="30" t="s">
        <v>121</v>
      </c>
      <c r="F1505" s="14" t="s">
        <v>107</v>
      </c>
      <c r="G1505" s="14" t="s">
        <v>122</v>
      </c>
      <c r="H1505" s="15">
        <v>1728</v>
      </c>
      <c r="I1505" s="15" t="s">
        <v>123</v>
      </c>
      <c r="J1505" s="15" t="s">
        <v>124</v>
      </c>
      <c r="K1505" s="26" t="s">
        <v>125</v>
      </c>
      <c r="L1505" s="16" t="s">
        <v>126</v>
      </c>
      <c r="M1505" s="22" t="s">
        <v>23</v>
      </c>
    </row>
    <row r="1506" spans="1:13" s="6" customFormat="1" ht="45">
      <c r="A1506" s="1"/>
      <c r="B1506" s="53" t="s">
        <v>3779</v>
      </c>
      <c r="C1506" s="14" t="s">
        <v>3783</v>
      </c>
      <c r="D1506" s="17" t="s">
        <v>15</v>
      </c>
      <c r="E1506" s="14" t="s">
        <v>16</v>
      </c>
      <c r="F1506" s="14" t="s">
        <v>17</v>
      </c>
      <c r="G1506" s="17" t="s">
        <v>3786</v>
      </c>
      <c r="H1506" s="74">
        <v>5448</v>
      </c>
      <c r="I1506" s="17" t="s">
        <v>19</v>
      </c>
      <c r="J1506" s="15" t="s">
        <v>3787</v>
      </c>
      <c r="K1506" s="14" t="s">
        <v>3788</v>
      </c>
      <c r="L1506" s="18" t="s">
        <v>3789</v>
      </c>
      <c r="M1506" s="22" t="s">
        <v>23</v>
      </c>
    </row>
    <row r="1507" spans="1:13" s="6" customFormat="1" ht="30">
      <c r="A1507" s="1"/>
      <c r="B1507" s="53" t="s">
        <v>3779</v>
      </c>
      <c r="C1507" s="31" t="s">
        <v>3790</v>
      </c>
      <c r="D1507" s="15" t="s">
        <v>15</v>
      </c>
      <c r="E1507" s="23" t="s">
        <v>16</v>
      </c>
      <c r="F1507" s="31" t="s">
        <v>17</v>
      </c>
      <c r="G1507" s="23" t="s">
        <v>3791</v>
      </c>
      <c r="H1507" s="15">
        <v>10390</v>
      </c>
      <c r="I1507" s="17" t="s">
        <v>19</v>
      </c>
      <c r="J1507" s="15" t="s">
        <v>3792</v>
      </c>
      <c r="K1507" s="26" t="s">
        <v>3793</v>
      </c>
      <c r="L1507" s="16" t="s">
        <v>3794</v>
      </c>
      <c r="M1507" s="22" t="s">
        <v>23</v>
      </c>
    </row>
    <row r="1508" spans="1:13" s="6" customFormat="1" ht="30">
      <c r="A1508" s="1"/>
      <c r="B1508" s="53" t="s">
        <v>3779</v>
      </c>
      <c r="C1508" s="14" t="s">
        <v>3795</v>
      </c>
      <c r="D1508" s="17" t="s">
        <v>15</v>
      </c>
      <c r="E1508" s="21" t="s">
        <v>61</v>
      </c>
      <c r="F1508" s="21" t="s">
        <v>17</v>
      </c>
      <c r="G1508" s="21" t="s">
        <v>3796</v>
      </c>
      <c r="H1508" s="21"/>
      <c r="I1508" s="21" t="s">
        <v>19</v>
      </c>
      <c r="J1508" s="21" t="s">
        <v>3797</v>
      </c>
      <c r="K1508" s="21" t="s">
        <v>352</v>
      </c>
      <c r="L1508" s="18" t="s">
        <v>3798</v>
      </c>
      <c r="M1508" s="68" t="s">
        <v>23</v>
      </c>
    </row>
    <row r="1509" spans="1:13" s="6" customFormat="1" ht="30">
      <c r="A1509" s="1"/>
      <c r="B1509" s="53" t="s">
        <v>3779</v>
      </c>
      <c r="C1509" s="14" t="s">
        <v>3799</v>
      </c>
      <c r="D1509" s="15" t="s">
        <v>67</v>
      </c>
      <c r="E1509" s="21" t="s">
        <v>3800</v>
      </c>
      <c r="F1509" s="21" t="s">
        <v>17</v>
      </c>
      <c r="G1509" s="21" t="s">
        <v>3796</v>
      </c>
      <c r="H1509" s="15">
        <v>7736</v>
      </c>
      <c r="I1509" s="21" t="s">
        <v>19</v>
      </c>
      <c r="J1509" s="21" t="s">
        <v>3797</v>
      </c>
      <c r="K1509" s="21" t="s">
        <v>352</v>
      </c>
      <c r="L1509" s="18" t="s">
        <v>3798</v>
      </c>
      <c r="M1509" s="68" t="s">
        <v>23</v>
      </c>
    </row>
    <row r="1510" spans="1:13" s="6" customFormat="1" ht="30">
      <c r="A1510" s="1"/>
      <c r="B1510" s="53" t="s">
        <v>3779</v>
      </c>
      <c r="C1510" s="14" t="s">
        <v>3801</v>
      </c>
      <c r="D1510" s="15" t="s">
        <v>67</v>
      </c>
      <c r="E1510" s="21" t="s">
        <v>3800</v>
      </c>
      <c r="F1510" s="21" t="s">
        <v>17</v>
      </c>
      <c r="G1510" s="21" t="s">
        <v>3796</v>
      </c>
      <c r="H1510" s="15">
        <v>9236</v>
      </c>
      <c r="I1510" s="21" t="s">
        <v>19</v>
      </c>
      <c r="J1510" s="21" t="s">
        <v>3797</v>
      </c>
      <c r="K1510" s="21" t="s">
        <v>352</v>
      </c>
      <c r="L1510" s="18" t="s">
        <v>3798</v>
      </c>
      <c r="M1510" s="68" t="s">
        <v>23</v>
      </c>
    </row>
    <row r="1511" spans="1:13" s="6" customFormat="1" ht="30.75" thickBot="1">
      <c r="A1511" s="1"/>
      <c r="B1511" s="64" t="s">
        <v>3802</v>
      </c>
      <c r="C1511" s="45" t="s">
        <v>3803</v>
      </c>
      <c r="D1511" s="46" t="s">
        <v>67</v>
      </c>
      <c r="E1511" s="46" t="s">
        <v>751</v>
      </c>
      <c r="F1511" s="45" t="s">
        <v>69</v>
      </c>
      <c r="G1511" s="45" t="s">
        <v>747</v>
      </c>
      <c r="H1511" s="46">
        <v>5948</v>
      </c>
      <c r="I1511" s="46" t="s">
        <v>110</v>
      </c>
      <c r="J1511" s="46" t="s">
        <v>748</v>
      </c>
      <c r="K1511" s="45" t="s">
        <v>338</v>
      </c>
      <c r="L1511" s="47" t="s">
        <v>749</v>
      </c>
      <c r="M1511" s="73" t="s">
        <v>23</v>
      </c>
    </row>
    <row r="1512" spans="1:13">
      <c r="A1512" s="6"/>
      <c r="B1512" s="6"/>
      <c r="C1512" s="6"/>
      <c r="D1512" s="6"/>
      <c r="E1512" s="6"/>
      <c r="F1512" s="6"/>
      <c r="G1512" s="6"/>
      <c r="H1512" s="6"/>
      <c r="I1512" s="6"/>
      <c r="J1512" s="6"/>
      <c r="K1512" s="6"/>
      <c r="L1512" s="6"/>
      <c r="M1512" s="6"/>
    </row>
    <row r="1513" spans="1:13" ht="15.75">
      <c r="A1513" s="6"/>
      <c r="B1513" s="6"/>
      <c r="C1513" s="6"/>
      <c r="D1513" s="6"/>
      <c r="E1513" s="6"/>
      <c r="F1513" s="6"/>
      <c r="G1513" s="6"/>
      <c r="H1513" s="6"/>
      <c r="I1513" s="6"/>
      <c r="J1513" s="7"/>
      <c r="K1513" s="6"/>
      <c r="L1513" s="6"/>
      <c r="M1513" s="6"/>
    </row>
    <row r="1514" spans="1:13">
      <c r="A1514" s="6"/>
      <c r="B1514" s="6"/>
      <c r="C1514" s="6"/>
      <c r="D1514" s="6"/>
      <c r="E1514" s="6"/>
      <c r="F1514" s="6"/>
      <c r="G1514" s="6"/>
      <c r="H1514" s="6"/>
      <c r="I1514" s="6"/>
      <c r="J1514" s="6"/>
      <c r="K1514" s="6"/>
      <c r="L1514" s="6"/>
      <c r="M1514" s="6"/>
    </row>
  </sheetData>
  <sheetProtection password="8BD4" sheet="1" objects="1" scenarios="1" autoFilter="0"/>
  <autoFilter ref="B2:M1511" xr:uid="{00000000-0009-0000-0000-000000000000}">
    <sortState xmlns:xlrd2="http://schemas.microsoft.com/office/spreadsheetml/2017/richdata2" ref="B3:T1512">
      <sortCondition ref="B2:B1512"/>
    </sortState>
  </autoFilter>
  <conditionalFormatting sqref="E669:F669">
    <cfRule type="cellIs" dxfId="11" priority="2374" stopIfTrue="1" operator="equal">
      <formula>"Inactivo"</formula>
    </cfRule>
  </conditionalFormatting>
  <conditionalFormatting sqref="B75">
    <cfRule type="cellIs" dxfId="10" priority="2394" stopIfTrue="1" operator="equal">
      <formula>"Inactivo"</formula>
    </cfRule>
  </conditionalFormatting>
  <conditionalFormatting sqref="E670:F670">
    <cfRule type="cellIs" dxfId="9" priority="2386" stopIfTrue="1" operator="equal">
      <formula>"Inactivo"</formula>
    </cfRule>
  </conditionalFormatting>
  <conditionalFormatting sqref="E669:F669">
    <cfRule type="expression" dxfId="8" priority="2375" stopIfTrue="1">
      <formula>NOT(ISERROR(SEARCH("Por vencer",#REF!)))</formula>
    </cfRule>
    <cfRule type="expression" dxfId="7" priority="2376" stopIfTrue="1">
      <formula>NOT(ISERROR(SEARCH("Vencido",#REF!)))</formula>
    </cfRule>
  </conditionalFormatting>
  <conditionalFormatting sqref="E669:F669">
    <cfRule type="containsText" dxfId="6" priority="2373" operator="containsText" text="Inactivo">
      <formula>NOT(ISERROR(SEARCH("Inactivo",#REF!)))</formula>
    </cfRule>
  </conditionalFormatting>
  <conditionalFormatting sqref="B75">
    <cfRule type="expression" dxfId="5" priority="2395" stopIfTrue="1">
      <formula>NOT(ISERROR(SEARCH("Por vencer",#REF!)))</formula>
    </cfRule>
    <cfRule type="expression" dxfId="4" priority="2396" stopIfTrue="1">
      <formula>NOT(ISERROR(SEARCH("Vencido",#REF!)))</formula>
    </cfRule>
  </conditionalFormatting>
  <conditionalFormatting sqref="B75">
    <cfRule type="containsText" dxfId="3" priority="2393" operator="containsText" text="Inactivo">
      <formula>NOT(ISERROR(SEARCH("Inactivo",#REF!)))</formula>
    </cfRule>
  </conditionalFormatting>
  <conditionalFormatting sqref="E670:F670">
    <cfRule type="expression" dxfId="2" priority="2387" stopIfTrue="1">
      <formula>NOT(ISERROR(SEARCH("Por vencer",#REF!)))</formula>
    </cfRule>
    <cfRule type="expression" dxfId="1" priority="2388" stopIfTrue="1">
      <formula>NOT(ISERROR(SEARCH("Vencido",#REF!)))</formula>
    </cfRule>
  </conditionalFormatting>
  <conditionalFormatting sqref="E670:F670">
    <cfRule type="containsText" dxfId="0" priority="2385" operator="containsText" text="Inactivo">
      <formula>NOT(ISERROR(SEARCH("Inactivo",#REF!)))</formula>
    </cfRule>
  </conditionalFormatting>
  <dataValidations count="2">
    <dataValidation type="list" allowBlank="1" showInputMessage="1" showErrorMessage="1" error="Verifique el Tipo de Servicio." prompt="Ingrese el Tipo de Servicio." sqref="B894 B444 F923 F1270:F1274 F1280:F1312 F1276 F1265 F1205:F1206 F67 F39:F52 F261 F999:F1014 F3:F37 F1246:F1260 F1210:F1224 F1226:F1235 F1101:F1130 F1141:F1151 F320 F1023:F1095 F272:F318 F71:F259 F1455:F1457 F1243:F1244" xr:uid="{00000000-0002-0000-0000-000000000000}">
      <formula1>#REF!</formula1>
    </dataValidation>
    <dataValidation type="list" allowBlank="1" showInputMessage="1" showErrorMessage="1" sqref="I229 I231 I659:I681 I963:I964 I966:I969 I521:I528 I683:I690 I971:I972 I1465 I1460:I1462 I743 I701:I703 I1317 I768:I774 I14:I55 I720:I740 I822:I829 I754:I756 I760:I762 I764 I974:I986 I1201:I1314 I893:I923 I1112:I1119 I927:I960 I221:I226 I1121:I1191 I428:I495 I993:I1047 I1053:I1110 I647:I657 I182 I184:I185 I233:I424 I1455:I1457 I57:I180 I831:I891" xr:uid="{00000000-0002-0000-0000-000001000000}">
      <formula1>#REF!</formula1>
    </dataValidation>
  </dataValidations>
  <hyperlinks>
    <hyperlink ref="L943" r:id="rId1" xr:uid="{00000000-0004-0000-0000-000000000000}"/>
    <hyperlink ref="L12" r:id="rId2" xr:uid="{00000000-0004-0000-0000-000001000000}"/>
    <hyperlink ref="L742" r:id="rId3" xr:uid="{00000000-0004-0000-0000-000002000000}"/>
    <hyperlink ref="L743" r:id="rId4" xr:uid="{00000000-0004-0000-0000-000003000000}"/>
    <hyperlink ref="L741" r:id="rId5" xr:uid="{00000000-0004-0000-0000-000004000000}"/>
    <hyperlink ref="L1081" r:id="rId6" xr:uid="{00000000-0004-0000-0000-000005000000}"/>
    <hyperlink ref="L1206" r:id="rId7" display="mcoeruiz@gmail.com" xr:uid="{00000000-0004-0000-0000-000006000000}"/>
    <hyperlink ref="L1358" r:id="rId8" display="info@resonanciacr.com//lsoto1109@gmail.com" xr:uid="{00000000-0004-0000-0000-000007000000}"/>
    <hyperlink ref="L1357" r:id="rId9" display="info@resonanciacr.com//lsoto1109@gmail.com" xr:uid="{00000000-0004-0000-0000-000008000000}"/>
    <hyperlink ref="L1055" r:id="rId10" xr:uid="{00000000-0004-0000-0000-000009000000}"/>
    <hyperlink ref="L638" r:id="rId11" display="mrojasl@radiologiadrsolera.com" xr:uid="{00000000-0004-0000-0000-00000A000000}"/>
    <hyperlink ref="L639" r:id="rId12" display="mrojasl@radiologiadrsolera.com" xr:uid="{00000000-0004-0000-0000-00000B000000}"/>
    <hyperlink ref="L637" r:id="rId13" display="mrojasl@radiologiadrsolera.com" xr:uid="{00000000-0004-0000-0000-00000C000000}"/>
    <hyperlink ref="L817" r:id="rId14" xr:uid="{00000000-0004-0000-0000-00000D000000}"/>
    <hyperlink ref="L906" r:id="rId15" xr:uid="{00000000-0004-0000-0000-00000E000000}"/>
    <hyperlink ref="L1060" r:id="rId16" display="mailto:salud@munkel.cr" xr:uid="{00000000-0004-0000-0000-00000F000000}"/>
    <hyperlink ref="L1024" r:id="rId17" display="mailto:salud@munkel.cr" xr:uid="{00000000-0004-0000-0000-000010000000}"/>
    <hyperlink ref="L920" r:id="rId18" display="mailto:salud@munkel.cr" xr:uid="{00000000-0004-0000-0000-000011000000}"/>
    <hyperlink ref="L767" r:id="rId19" display="mailto:salud@munkel.cr" xr:uid="{00000000-0004-0000-0000-000012000000}"/>
    <hyperlink ref="L818" r:id="rId20" xr:uid="{00000000-0004-0000-0000-000013000000}"/>
    <hyperlink ref="L385" r:id="rId21" display="fasole@farmavalue.co.cr" xr:uid="{00000000-0004-0000-0000-000014000000}"/>
    <hyperlink ref="L407" r:id="rId22" display="fasole@farmavalue.co.cr" xr:uid="{00000000-0004-0000-0000-000015000000}"/>
    <hyperlink ref="L406" r:id="rId23" display="fasole@farmavalue.co.cr" xr:uid="{00000000-0004-0000-0000-000016000000}"/>
    <hyperlink ref="L405" r:id="rId24" display="fasole@farmavalue.co.cr" xr:uid="{00000000-0004-0000-0000-000017000000}"/>
    <hyperlink ref="L396" r:id="rId25" display="fasole@farmavalue.co.cr" xr:uid="{00000000-0004-0000-0000-000018000000}"/>
    <hyperlink ref="L395" r:id="rId26" display="fasole@farmavalue.co.cr" xr:uid="{00000000-0004-0000-0000-000019000000}"/>
    <hyperlink ref="L394" r:id="rId27" display="fasole@farmavalue.co.cr" xr:uid="{00000000-0004-0000-0000-00001A000000}"/>
    <hyperlink ref="L393" r:id="rId28" display="fasole@farmavalue.co.cr" xr:uid="{00000000-0004-0000-0000-00001B000000}"/>
    <hyperlink ref="L392" r:id="rId29" display="fasole@farmavalue.co.cr" xr:uid="{00000000-0004-0000-0000-00001C000000}"/>
    <hyperlink ref="L391" r:id="rId30" display="fasole@farmavalue.co.cr" xr:uid="{00000000-0004-0000-0000-00001D000000}"/>
    <hyperlink ref="L390" r:id="rId31" display="fasole@farmavalue.co.cr" xr:uid="{00000000-0004-0000-0000-00001E000000}"/>
    <hyperlink ref="L389" r:id="rId32" display="fasole@farmavalue.co.cr" xr:uid="{00000000-0004-0000-0000-00001F000000}"/>
    <hyperlink ref="L388" r:id="rId33" display="fasole@farmavalue.co.cr" xr:uid="{00000000-0004-0000-0000-000020000000}"/>
    <hyperlink ref="L730" r:id="rId34" xr:uid="{00000000-0004-0000-0000-000021000000}"/>
    <hyperlink ref="L590" r:id="rId35" display="jjdrdumett@hotmail.com " xr:uid="{00000000-0004-0000-0000-000022000000}"/>
    <hyperlink ref="L589" r:id="rId36" display="jjdrdumett@hotmail.com " xr:uid="{00000000-0004-0000-0000-000023000000}"/>
    <hyperlink ref="L1274" r:id="rId37" xr:uid="{00000000-0004-0000-0000-000024000000}"/>
    <hyperlink ref="L299" r:id="rId38" tooltip="mailto:rcoto@labinlab.com; edelacruz@labinlab.com" display="rcoto@labinlab.com; edelacruz@labinlab.com" xr:uid="{00000000-0004-0000-0000-000025000000}"/>
    <hyperlink ref="L412" r:id="rId39" display="fasole@farmavalue.co.cr" xr:uid="{00000000-0004-0000-0000-000026000000}"/>
    <hyperlink ref="L411" r:id="rId40" display="fasole@farmavalue.co.cr" xr:uid="{00000000-0004-0000-0000-000027000000}"/>
    <hyperlink ref="L410" r:id="rId41" display="fasole@farmavalue.co.cr" xr:uid="{00000000-0004-0000-0000-000028000000}"/>
    <hyperlink ref="L409" r:id="rId42" display="fasole@farmavalue.co.cr" xr:uid="{00000000-0004-0000-0000-000029000000}"/>
    <hyperlink ref="L408" r:id="rId43" display="fasole@farmavalue.co.cr" xr:uid="{00000000-0004-0000-0000-00002A000000}"/>
    <hyperlink ref="L404" r:id="rId44" display="fasole@farmavalue.co.cr" xr:uid="{00000000-0004-0000-0000-00002B000000}"/>
    <hyperlink ref="L403" r:id="rId45" display="fasole@farmavalue.co.cr" xr:uid="{00000000-0004-0000-0000-00002C000000}"/>
    <hyperlink ref="L402" r:id="rId46" display="fasole@farmavalue.co.cr" xr:uid="{00000000-0004-0000-0000-00002D000000}"/>
    <hyperlink ref="L401" r:id="rId47" display="fasole@farmavalue.co.cr" xr:uid="{00000000-0004-0000-0000-00002E000000}"/>
    <hyperlink ref="L400" r:id="rId48" display="fasole@farmavalue.co.cr" xr:uid="{00000000-0004-0000-0000-00002F000000}"/>
    <hyperlink ref="L399" r:id="rId49" display="fasole@farmavalue.co.cr" xr:uid="{00000000-0004-0000-0000-000030000000}"/>
    <hyperlink ref="L398" r:id="rId50" display="fasole@farmavalue.co.cr" xr:uid="{00000000-0004-0000-0000-000031000000}"/>
    <hyperlink ref="L397" r:id="rId51" display="fasole@farmavalue.co.cr" xr:uid="{00000000-0004-0000-0000-000032000000}"/>
    <hyperlink ref="L387" r:id="rId52" display="fasole@farmavalue.co.cr" xr:uid="{00000000-0004-0000-0000-000033000000}"/>
    <hyperlink ref="L386" r:id="rId53" display="fasole@farmavalue.co.cr" xr:uid="{00000000-0004-0000-0000-000034000000}"/>
    <hyperlink ref="L384" r:id="rId54" display="fasole@farmavalue.co.cr" xr:uid="{00000000-0004-0000-0000-000035000000}"/>
    <hyperlink ref="L383" r:id="rId55" display="fasole@farmavalue.co.cr" xr:uid="{00000000-0004-0000-0000-000036000000}"/>
    <hyperlink ref="L648" r:id="rId56" display="glopez@hospitallacatolica.com" xr:uid="{00000000-0004-0000-0000-000037000000}"/>
    <hyperlink ref="L628" r:id="rId57" display="glopez@hospitallacatolica.com" xr:uid="{00000000-0004-0000-0000-000038000000}"/>
    <hyperlink ref="L619" r:id="rId58" display="glopez@hospitallacatolica.com" xr:uid="{00000000-0004-0000-0000-000039000000}"/>
    <hyperlink ref="L314" r:id="rId59" display="glopez@hospitallacatolica.com" xr:uid="{00000000-0004-0000-0000-00003A000000}"/>
    <hyperlink ref="L521" r:id="rId60" xr:uid="{00000000-0004-0000-0000-00003B000000}"/>
    <hyperlink ref="L744" r:id="rId61" xr:uid="{00000000-0004-0000-0000-00003C000000}"/>
    <hyperlink ref="L656" r:id="rId62" xr:uid="{00000000-0004-0000-0000-00003D000000}"/>
    <hyperlink ref="L657" r:id="rId63" xr:uid="{00000000-0004-0000-0000-00003E000000}"/>
    <hyperlink ref="L658" r:id="rId64" xr:uid="{00000000-0004-0000-0000-00003F000000}"/>
    <hyperlink ref="L659" r:id="rId65" xr:uid="{00000000-0004-0000-0000-000040000000}"/>
    <hyperlink ref="L715" r:id="rId66" xr:uid="{00000000-0004-0000-0000-000041000000}"/>
    <hyperlink ref="L716" r:id="rId67" xr:uid="{00000000-0004-0000-0000-000042000000}"/>
    <hyperlink ref="L717" r:id="rId68" xr:uid="{00000000-0004-0000-0000-000043000000}"/>
    <hyperlink ref="L1096" r:id="rId69" xr:uid="{00000000-0004-0000-0000-000044000000}"/>
    <hyperlink ref="L1483" r:id="rId70" xr:uid="{00000000-0004-0000-0000-000045000000}"/>
    <hyperlink ref="L1366" r:id="rId71" xr:uid="{00000000-0004-0000-0000-000046000000}"/>
    <hyperlink ref="L1348" r:id="rId72" xr:uid="{00000000-0004-0000-0000-000047000000}"/>
    <hyperlink ref="L1258" r:id="rId73" xr:uid="{00000000-0004-0000-0000-000048000000}"/>
    <hyperlink ref="L1257" r:id="rId74" xr:uid="{00000000-0004-0000-0000-000049000000}"/>
    <hyperlink ref="L1195" r:id="rId75" xr:uid="{00000000-0004-0000-0000-00004A000000}"/>
    <hyperlink ref="L1194" r:id="rId76" xr:uid="{00000000-0004-0000-0000-00004B000000}"/>
    <hyperlink ref="L1019" r:id="rId77" xr:uid="{00000000-0004-0000-0000-00004C000000}"/>
    <hyperlink ref="L1192" r:id="rId78" xr:uid="{00000000-0004-0000-0000-00004D000000}"/>
    <hyperlink ref="L963" r:id="rId79" xr:uid="{00000000-0004-0000-0000-00004E000000}"/>
    <hyperlink ref="L976" r:id="rId80" xr:uid="{00000000-0004-0000-0000-00004F000000}"/>
    <hyperlink ref="L961" r:id="rId81" xr:uid="{00000000-0004-0000-0000-000050000000}"/>
    <hyperlink ref="L889" r:id="rId82" xr:uid="{00000000-0004-0000-0000-000051000000}"/>
    <hyperlink ref="L888" r:id="rId83" xr:uid="{00000000-0004-0000-0000-000052000000}"/>
    <hyperlink ref="L887" r:id="rId84" xr:uid="{00000000-0004-0000-0000-000053000000}"/>
    <hyperlink ref="L886" r:id="rId85" xr:uid="{00000000-0004-0000-0000-000054000000}"/>
    <hyperlink ref="L885" r:id="rId86" xr:uid="{00000000-0004-0000-0000-000055000000}"/>
    <hyperlink ref="L884" r:id="rId87" xr:uid="{00000000-0004-0000-0000-000056000000}"/>
    <hyperlink ref="L883" r:id="rId88" xr:uid="{00000000-0004-0000-0000-000057000000}"/>
    <hyperlink ref="L882" r:id="rId89" xr:uid="{00000000-0004-0000-0000-000058000000}"/>
    <hyperlink ref="L881" r:id="rId90" xr:uid="{00000000-0004-0000-0000-000059000000}"/>
    <hyperlink ref="L880" r:id="rId91" xr:uid="{00000000-0004-0000-0000-00005A000000}"/>
    <hyperlink ref="L879" r:id="rId92" xr:uid="{00000000-0004-0000-0000-00005B000000}"/>
    <hyperlink ref="L878" r:id="rId93" xr:uid="{00000000-0004-0000-0000-00005C000000}"/>
    <hyperlink ref="L877" r:id="rId94" xr:uid="{00000000-0004-0000-0000-00005D000000}"/>
    <hyperlink ref="L876" r:id="rId95" xr:uid="{00000000-0004-0000-0000-00005E000000}"/>
    <hyperlink ref="L875" r:id="rId96" xr:uid="{00000000-0004-0000-0000-00005F000000}"/>
    <hyperlink ref="L874" r:id="rId97" xr:uid="{00000000-0004-0000-0000-000060000000}"/>
    <hyperlink ref="L873" r:id="rId98" xr:uid="{00000000-0004-0000-0000-000061000000}"/>
    <hyperlink ref="L655" r:id="rId99" xr:uid="{00000000-0004-0000-0000-000062000000}"/>
    <hyperlink ref="L654" r:id="rId100" xr:uid="{00000000-0004-0000-0000-000063000000}"/>
    <hyperlink ref="L153" r:id="rId101" xr:uid="{00000000-0004-0000-0000-000064000000}"/>
    <hyperlink ref="L632" r:id="rId102" xr:uid="{00000000-0004-0000-0000-000065000000}"/>
    <hyperlink ref="L530" r:id="rId103" xr:uid="{00000000-0004-0000-0000-000066000000}"/>
    <hyperlink ref="L608" r:id="rId104" xr:uid="{00000000-0004-0000-0000-000067000000}"/>
    <hyperlink ref="L581" r:id="rId105" xr:uid="{00000000-0004-0000-0000-000068000000}"/>
    <hyperlink ref="L580" r:id="rId106" xr:uid="{00000000-0004-0000-0000-000069000000}"/>
    <hyperlink ref="L578" r:id="rId107" xr:uid="{00000000-0004-0000-0000-00006A000000}"/>
    <hyperlink ref="L577" r:id="rId108" xr:uid="{00000000-0004-0000-0000-00006B000000}"/>
    <hyperlink ref="L1018" r:id="rId109" xr:uid="{00000000-0004-0000-0000-00006C000000}"/>
    <hyperlink ref="L518" r:id="rId110" xr:uid="{00000000-0004-0000-0000-00006D000000}"/>
    <hyperlink ref="L517" r:id="rId111" xr:uid="{00000000-0004-0000-0000-00006E000000}"/>
    <hyperlink ref="L280" r:id="rId112" xr:uid="{00000000-0004-0000-0000-00006F000000}"/>
    <hyperlink ref="L190" r:id="rId113" xr:uid="{00000000-0004-0000-0000-000070000000}"/>
    <hyperlink ref="L101" r:id="rId114" xr:uid="{00000000-0004-0000-0000-000071000000}"/>
    <hyperlink ref="L92" r:id="rId115" xr:uid="{00000000-0004-0000-0000-000072000000}"/>
    <hyperlink ref="L152" r:id="rId116" xr:uid="{00000000-0004-0000-0000-000073000000}"/>
    <hyperlink ref="L1328" r:id="rId117" tooltip="mailto:rcoto@labinlab.com; edelacruz@labinlab.com" display="rcoto@labinlab.com; edelacruz@labinlab.com" xr:uid="{00000000-0004-0000-0000-000074000000}"/>
    <hyperlink ref="L127:L164" r:id="rId118" display="info@centromedicosanjoaquin.com" xr:uid="{00000000-0004-0000-0000-000075000000}"/>
    <hyperlink ref="L1273" r:id="rId119" display="mbuitrago@clinicabiblica.com" xr:uid="{00000000-0004-0000-0000-000076000000}"/>
    <hyperlink ref="L1088" r:id="rId120" display="cobros-icem@grupomontecristo.com" xr:uid="{00000000-0004-0000-0000-000077000000}"/>
    <hyperlink ref="L1237" r:id="rId121" xr:uid="{00000000-0004-0000-0000-000078000000}"/>
    <hyperlink ref="L1238" r:id="rId122" xr:uid="{00000000-0004-0000-0000-000079000000}"/>
    <hyperlink ref="L1333:L1340" r:id="rId123" display="rcampos@aeiamericas.com" xr:uid="{00000000-0004-0000-0000-00007A000000}"/>
    <hyperlink ref="L1264" r:id="rId124" xr:uid="{00000000-0004-0000-0000-00007B000000}"/>
    <hyperlink ref="L41" r:id="rId125" display="jperez@labjrsanchez.com; " xr:uid="{00000000-0004-0000-0000-00007C000000}"/>
    <hyperlink ref="L42" r:id="rId126" display="jperez@labjrsanchez.com; " xr:uid="{00000000-0004-0000-0000-00007D000000}"/>
    <hyperlink ref="L43" r:id="rId127" display="jperez@labjrsanchez.com; " xr:uid="{00000000-0004-0000-0000-00007E000000}"/>
    <hyperlink ref="L44" r:id="rId128" display="jperez@labjrsanchez.com; " xr:uid="{00000000-0004-0000-0000-00007F000000}"/>
    <hyperlink ref="L45" r:id="rId129" display="jperez@labjrsanchez.com; " xr:uid="{00000000-0004-0000-0000-000080000000}"/>
    <hyperlink ref="L46" r:id="rId130" display="jperez@labjrsanchez.com; " xr:uid="{00000000-0004-0000-0000-000081000000}"/>
    <hyperlink ref="L47" r:id="rId131" display="jperez@labjrsanchez.com; " xr:uid="{00000000-0004-0000-0000-000082000000}"/>
    <hyperlink ref="L48" r:id="rId132" display="jperez@labjrsanchez.com; " xr:uid="{00000000-0004-0000-0000-000083000000}"/>
    <hyperlink ref="L49" r:id="rId133" display="jperez@labjrsanchez.com; " xr:uid="{00000000-0004-0000-0000-000084000000}"/>
    <hyperlink ref="L50" r:id="rId134" display="jperez@labjrsanchez.com; " xr:uid="{00000000-0004-0000-0000-000085000000}"/>
    <hyperlink ref="L51" r:id="rId135" display="jperez@labjrsanchez.com; " xr:uid="{00000000-0004-0000-0000-000086000000}"/>
    <hyperlink ref="L52" r:id="rId136" display="jperez@labjrsanchez.com; " xr:uid="{00000000-0004-0000-0000-000087000000}"/>
    <hyperlink ref="L53" r:id="rId137" display="jperez@labjrsanchez.com; " xr:uid="{00000000-0004-0000-0000-000088000000}"/>
    <hyperlink ref="L980" r:id="rId138" xr:uid="{00000000-0004-0000-0000-000089000000}"/>
    <hyperlink ref="L978" r:id="rId139" xr:uid="{00000000-0004-0000-0000-00008A000000}"/>
    <hyperlink ref="L610" r:id="rId140" display="ajohanning@racsa.co.cr" xr:uid="{00000000-0004-0000-0000-00008B000000}"/>
    <hyperlink ref="L191" r:id="rId141" xr:uid="{00000000-0004-0000-0000-00008C000000}"/>
    <hyperlink ref="L249" r:id="rId142" display="senologia@racsa.co.cr" xr:uid="{00000000-0004-0000-0000-00008D000000}"/>
    <hyperlink ref="L643" r:id="rId143" xr:uid="{00000000-0004-0000-0000-00008E000000}"/>
    <hyperlink ref="L239" r:id="rId144" display="gcortes@hospitalcima.com" xr:uid="{00000000-0004-0000-0000-00008F000000}"/>
    <hyperlink ref="L1157" location="'Anexo Javier Brenes Gonzalez '!A1" display="Ver Anexo Brenes González Javier " xr:uid="{00000000-0004-0000-0000-000090000000}"/>
    <hyperlink ref="L1374:L1377" location="'Anexo Javier Brenes Gonzalez '!A1" display="Ver Anexo Brenes González Javier " xr:uid="{00000000-0004-0000-0000-000091000000}"/>
    <hyperlink ref="L1332" r:id="rId145" xr:uid="{00000000-0004-0000-0000-000092000000}"/>
    <hyperlink ref="L1282" r:id="rId146" display="royacova@gmail.com" xr:uid="{00000000-0004-0000-0000-000093000000}"/>
    <hyperlink ref="L1283" r:id="rId147" display="royacova@gmail.com" xr:uid="{00000000-0004-0000-0000-000094000000}"/>
    <hyperlink ref="L28" r:id="rId148" xr:uid="{00000000-0004-0000-0000-000095000000}"/>
    <hyperlink ref="L27" r:id="rId149" xr:uid="{00000000-0004-0000-0000-000096000000}"/>
    <hyperlink ref="L26" r:id="rId150" xr:uid="{00000000-0004-0000-0000-000097000000}"/>
    <hyperlink ref="L1110" r:id="rId151" xr:uid="{00000000-0004-0000-0000-000098000000}"/>
    <hyperlink ref="L1109" r:id="rId152" xr:uid="{00000000-0004-0000-0000-000099000000}"/>
    <hyperlink ref="L1108" r:id="rId153" xr:uid="{00000000-0004-0000-0000-00009A000000}"/>
    <hyperlink ref="L1107" r:id="rId154" xr:uid="{00000000-0004-0000-0000-00009B000000}"/>
    <hyperlink ref="L1106" r:id="rId155" xr:uid="{00000000-0004-0000-0000-00009C000000}"/>
    <hyperlink ref="L1105" r:id="rId156" xr:uid="{00000000-0004-0000-0000-00009D000000}"/>
    <hyperlink ref="L1104" r:id="rId157" xr:uid="{00000000-0004-0000-0000-00009E000000}"/>
    <hyperlink ref="L1103" r:id="rId158" xr:uid="{00000000-0004-0000-0000-00009F000000}"/>
    <hyperlink ref="L413" r:id="rId159" display="farmacialeisa@racsa.co.cr" xr:uid="{00000000-0004-0000-0000-0000A0000000}"/>
    <hyperlink ref="L1281" r:id="rId160" xr:uid="{00000000-0004-0000-0000-0000A1000000}"/>
    <hyperlink ref="L1280" r:id="rId161" xr:uid="{00000000-0004-0000-0000-0000A2000000}"/>
    <hyperlink ref="L1279" r:id="rId162" xr:uid="{00000000-0004-0000-0000-0000A3000000}"/>
    <hyperlink ref="L1223" r:id="rId163" xr:uid="{00000000-0004-0000-0000-0000A4000000}"/>
    <hyperlink ref="L225" r:id="rId164" xr:uid="{00000000-0004-0000-0000-0000A5000000}"/>
    <hyperlink ref="L222" r:id="rId165" xr:uid="{00000000-0004-0000-0000-0000A6000000}"/>
    <hyperlink ref="L223" r:id="rId166" xr:uid="{00000000-0004-0000-0000-0000A7000000}"/>
    <hyperlink ref="L224" r:id="rId167" xr:uid="{00000000-0004-0000-0000-0000A8000000}"/>
    <hyperlink ref="L248" r:id="rId168" xr:uid="{00000000-0004-0000-0000-0000A9000000}"/>
    <hyperlink ref="L290" r:id="rId169" xr:uid="{00000000-0004-0000-0000-0000AA000000}"/>
    <hyperlink ref="L1225" r:id="rId170" xr:uid="{00000000-0004-0000-0000-0000AB000000}"/>
    <hyperlink ref="L305" r:id="rId171" xr:uid="{00000000-0004-0000-0000-0000AC000000}"/>
    <hyperlink ref="L760" r:id="rId172" xr:uid="{00000000-0004-0000-0000-0000AD000000}"/>
    <hyperlink ref="L25" r:id="rId173" xr:uid="{00000000-0004-0000-0000-0000AE000000}"/>
    <hyperlink ref="L212" r:id="rId174" xr:uid="{00000000-0004-0000-0000-0000AF000000}"/>
    <hyperlink ref="L209" r:id="rId175" xr:uid="{00000000-0004-0000-0000-0000B0000000}"/>
    <hyperlink ref="L214" r:id="rId176" xr:uid="{00000000-0004-0000-0000-0000B1000000}"/>
    <hyperlink ref="L210" r:id="rId177" xr:uid="{00000000-0004-0000-0000-0000B2000000}"/>
    <hyperlink ref="L211" r:id="rId178" xr:uid="{00000000-0004-0000-0000-0000B3000000}"/>
    <hyperlink ref="L24" r:id="rId179" xr:uid="{00000000-0004-0000-0000-0000B4000000}"/>
    <hyperlink ref="L948" r:id="rId180" xr:uid="{00000000-0004-0000-0000-0000B5000000}"/>
    <hyperlink ref="L949" r:id="rId181" xr:uid="{00000000-0004-0000-0000-0000B6000000}"/>
    <hyperlink ref="L759" r:id="rId182" xr:uid="{00000000-0004-0000-0000-0000B7000000}"/>
    <hyperlink ref="L304" r:id="rId183" xr:uid="{00000000-0004-0000-0000-0000B8000000}"/>
    <hyperlink ref="L213" r:id="rId184" xr:uid="{00000000-0004-0000-0000-0000B9000000}"/>
    <hyperlink ref="L1224" r:id="rId185" xr:uid="{00000000-0004-0000-0000-0000BA000000}"/>
    <hyperlink ref="L289" r:id="rId186" xr:uid="{00000000-0004-0000-0000-0000BB000000}"/>
    <hyperlink ref="L247" r:id="rId187" xr:uid="{00000000-0004-0000-0000-0000BC000000}"/>
    <hyperlink ref="L1222" r:id="rId188" xr:uid="{00000000-0004-0000-0000-0000BD000000}"/>
    <hyperlink ref="L23" r:id="rId189" display="mrodriguez@central-law.com" xr:uid="{00000000-0004-0000-0000-0000BE000000}"/>
    <hyperlink ref="L22" r:id="rId190" display="mrodriguez@central-law.com" xr:uid="{00000000-0004-0000-0000-0000BF000000}"/>
    <hyperlink ref="L1201" r:id="rId191" xr:uid="{00000000-0004-0000-0000-0000C0000000}"/>
    <hyperlink ref="L126" r:id="rId192" xr:uid="{00000000-0004-0000-0000-0000C1000000}"/>
    <hyperlink ref="L125" r:id="rId193" xr:uid="{00000000-0004-0000-0000-0000C2000000}"/>
    <hyperlink ref="L622" r:id="rId194" xr:uid="{00000000-0004-0000-0000-0000C3000000}"/>
    <hyperlink ref="L38" r:id="rId195" xr:uid="{00000000-0004-0000-0000-0000C4000000}"/>
    <hyperlink ref="L507" r:id="rId196" xr:uid="{00000000-0004-0000-0000-0000C5000000}"/>
    <hyperlink ref="L1028:L1029" r:id="rId197" display="mchaves1@me.com" xr:uid="{00000000-0004-0000-0000-0000C6000000}"/>
    <hyperlink ref="L509" r:id="rId198" xr:uid="{00000000-0004-0000-0000-0000C7000000}"/>
    <hyperlink ref="L510" r:id="rId199" xr:uid="{00000000-0004-0000-0000-0000C8000000}"/>
    <hyperlink ref="L234" r:id="rId200" xr:uid="{00000000-0004-0000-0000-0000C9000000}"/>
    <hyperlink ref="L729" r:id="rId201" xr:uid="{00000000-0004-0000-0000-0000CA000000}"/>
    <hyperlink ref="L731" r:id="rId202" xr:uid="{00000000-0004-0000-0000-0000CB000000}"/>
    <hyperlink ref="L602" r:id="rId203" xr:uid="{00000000-0004-0000-0000-0000CC000000}"/>
    <hyperlink ref="L601" r:id="rId204" xr:uid="{00000000-0004-0000-0000-0000CD000000}"/>
    <hyperlink ref="L30" r:id="rId205" xr:uid="{00000000-0004-0000-0000-0000CE000000}"/>
    <hyperlink ref="L1041" r:id="rId206" display="sharon@salasdentalsolutions.com" xr:uid="{00000000-0004-0000-0000-0000CF000000}"/>
    <hyperlink ref="L108" r:id="rId207" display="rehabilitacion@lhscr.com" xr:uid="{00000000-0004-0000-0000-0000D0000000}"/>
    <hyperlink ref="L382" r:id="rId208" xr:uid="{00000000-0004-0000-0000-0000D1000000}"/>
    <hyperlink ref="L199" r:id="rId209" xr:uid="{00000000-0004-0000-0000-0000D2000000}"/>
    <hyperlink ref="L1243" r:id="rId210" xr:uid="{00000000-0004-0000-0000-0000D3000000}"/>
    <hyperlink ref="L692:L719" r:id="rId211" display="mailto:express@farmacialabomba.com" xr:uid="{00000000-0004-0000-0000-0000D4000000}"/>
    <hyperlink ref="L317" r:id="rId212" display="mailto:express@farmacialabomba.com" xr:uid="{00000000-0004-0000-0000-0000D5000000}"/>
    <hyperlink ref="L816" r:id="rId213" tooltip="mailto:rcoto@labinlab.com; edelacruz@labinlab.com" display="rcoto@labinlab.com; edelacruz@labinlab.com" xr:uid="{00000000-0004-0000-0000-0000D6000000}"/>
    <hyperlink ref="L1373" r:id="rId214" xr:uid="{00000000-0004-0000-0000-0000D7000000}"/>
    <hyperlink ref="L640" r:id="rId215" display="mrojasl@radiologiadrsolera.com" xr:uid="{00000000-0004-0000-0000-0000D8000000}"/>
    <hyperlink ref="L979" r:id="rId216" xr:uid="{00000000-0004-0000-0000-0000D9000000}"/>
    <hyperlink ref="L603" r:id="rId217" xr:uid="{00000000-0004-0000-0000-0000DA000000}"/>
    <hyperlink ref="L1018:L1032" r:id="rId218" display="mchaves1@me.com" xr:uid="{00000000-0004-0000-0000-0000DB000000}"/>
    <hyperlink ref="L1121" r:id="rId219" xr:uid="{00000000-0004-0000-0000-0000DC000000}"/>
    <hyperlink ref="L31" r:id="rId220" xr:uid="{00000000-0004-0000-0000-0000DD000000}"/>
    <hyperlink ref="L146" r:id="rId221" display="direccionadministrativa@clinicalosangeles.com " xr:uid="{00000000-0004-0000-0000-0000DE000000}"/>
    <hyperlink ref="L529" r:id="rId222" display="direccionadministrativa@clinicalosangeles.com " xr:uid="{00000000-0004-0000-0000-0000DF000000}"/>
    <hyperlink ref="L612" r:id="rId223" display="direccionadministrativa@clinicalosangeles.com " xr:uid="{00000000-0004-0000-0000-0000E0000000}"/>
    <hyperlink ref="L1015" r:id="rId224" display="direccionadministrativa@clinicalosangeles.com " xr:uid="{00000000-0004-0000-0000-0000E1000000}"/>
    <hyperlink ref="L858" r:id="rId225" display="direccionadministrativa@clinicalosangeles.com " xr:uid="{00000000-0004-0000-0000-0000E2000000}"/>
    <hyperlink ref="L1073" r:id="rId226" display="direccionadministrativa@clinicalosangeles.com " xr:uid="{00000000-0004-0000-0000-0000E3000000}"/>
    <hyperlink ref="L1188" r:id="rId227" display="direccionadministrativa@clinicalosangeles.com " xr:uid="{00000000-0004-0000-0000-0000E4000000}"/>
    <hyperlink ref="L859" r:id="rId228" display="direccionadministrativa@clinicalosangeles.com " xr:uid="{00000000-0004-0000-0000-0000E5000000}"/>
    <hyperlink ref="L1365" r:id="rId229" display="direccionadministrativa@clinicalosangeles.com " xr:uid="{00000000-0004-0000-0000-0000E6000000}"/>
    <hyperlink ref="L486" r:id="rId230" display="direccionadministrativa@clinicalosangeles.com " xr:uid="{00000000-0004-0000-0000-0000E7000000}"/>
    <hyperlink ref="L497" r:id="rId231" display="direccionadministrativa@clinicalosangeles.com " xr:uid="{00000000-0004-0000-0000-0000E8000000}"/>
    <hyperlink ref="L1189" r:id="rId232" display="direccionadministrativa@clinicalosangeles.com " xr:uid="{00000000-0004-0000-0000-0000E9000000}"/>
    <hyperlink ref="L860" r:id="rId233" display="direccionadministrativa@clinicalosangeles.com " xr:uid="{00000000-0004-0000-0000-0000EA000000}"/>
    <hyperlink ref="L34" r:id="rId234" display="direccionadministrativa@clinicalosangeles.com " xr:uid="{00000000-0004-0000-0000-0000EB000000}"/>
    <hyperlink ref="L861" r:id="rId235" display="direccionadministrativa@clinicalosangeles.com " xr:uid="{00000000-0004-0000-0000-0000EC000000}"/>
    <hyperlink ref="L1343" r:id="rId236" display="direccionadministrativa@clinicalosangeles.com " xr:uid="{00000000-0004-0000-0000-0000ED000000}"/>
    <hyperlink ref="L1479" r:id="rId237" display="direccionadministrativa@clinicalosangeles.com " xr:uid="{00000000-0004-0000-0000-0000EE000000}"/>
    <hyperlink ref="L1159" r:id="rId238" display="direccionadministrativa@clinicalosangeles.com " xr:uid="{00000000-0004-0000-0000-0000EF000000}"/>
    <hyperlink ref="L1016" r:id="rId239" display="direccionadministrativa@clinicalosangeles.com " xr:uid="{00000000-0004-0000-0000-0000F0000000}"/>
    <hyperlink ref="L35" r:id="rId240" display="direccionadministrativa@clinicalosangeles.com " xr:uid="{00000000-0004-0000-0000-0000F1000000}"/>
    <hyperlink ref="L756" r:id="rId241" display="direccionadministrativa@clinicalosangeles.com " xr:uid="{00000000-0004-0000-0000-0000F2000000}"/>
    <hyperlink ref="L487" r:id="rId242" display="direccionadministrativa@clinicalosangeles.com " xr:uid="{00000000-0004-0000-0000-0000F3000000}"/>
    <hyperlink ref="L1505" r:id="rId243" display="direccionadministrativa@clinicalosangeles.com " xr:uid="{00000000-0004-0000-0000-0000F4000000}"/>
    <hyperlink ref="L1480" r:id="rId244" display="direccionadministrativa@clinicalosangeles.com " xr:uid="{00000000-0004-0000-0000-0000F5000000}"/>
    <hyperlink ref="L863" r:id="rId245" display="direccionadministrativa@clinicalosangeles.com " xr:uid="{00000000-0004-0000-0000-0000F6000000}"/>
    <hyperlink ref="L1316" r:id="rId246" display="direccionadministrativa@clinicalosangeles.com " xr:uid="{00000000-0004-0000-0000-0000F7000000}"/>
    <hyperlink ref="L1368" r:id="rId247" display="direccionadministrativa@clinicalosangeles.com " xr:uid="{00000000-0004-0000-0000-0000F8000000}"/>
    <hyperlink ref="L302" r:id="rId248" display="direccionadministrativa@clinicalosangeles.com " xr:uid="{00000000-0004-0000-0000-0000F9000000}"/>
    <hyperlink ref="L548" r:id="rId249" display="direccionadministrativa@clinicalosangeles.com " xr:uid="{00000000-0004-0000-0000-0000FA000000}"/>
    <hyperlink ref="L1074" r:id="rId250" display="direccionadministrativa@clinicalosangeles.com " xr:uid="{00000000-0004-0000-0000-0000FB000000}"/>
    <hyperlink ref="L642" r:id="rId251" display="direccionadministrativa@clinicalosangeles.com " xr:uid="{00000000-0004-0000-0000-0000FC000000}"/>
    <hyperlink ref="L1344" r:id="rId252" display="direccionadministrativa@clinicalosangeles.com " xr:uid="{00000000-0004-0000-0000-0000FD000000}"/>
    <hyperlink ref="L864" r:id="rId253" display="direccionadministrativa@clinicalosangeles.com " xr:uid="{00000000-0004-0000-0000-0000FE000000}"/>
    <hyperlink ref="L865" r:id="rId254" display="direccionadministrativa@clinicalosangeles.com " xr:uid="{00000000-0004-0000-0000-0000FF000000}"/>
    <hyperlink ref="L1352" r:id="rId255" display="direccionadministrativa@clinicalosangeles.com " xr:uid="{00000000-0004-0000-0000-000000010000}"/>
    <hyperlink ref="L866" r:id="rId256" display="direccionadministrativa@clinicalosangeles.com " xr:uid="{00000000-0004-0000-0000-000001010000}"/>
    <hyperlink ref="L969" r:id="rId257" display="direccionadministrativa@clinicalosangeles.com " xr:uid="{00000000-0004-0000-0000-000002010000}"/>
    <hyperlink ref="L1345" r:id="rId258" display="direccionadministrativa@clinicalosangeles.com " xr:uid="{00000000-0004-0000-0000-000003010000}"/>
    <hyperlink ref="L1190" r:id="rId259" display="direccionadministrativa@clinicalosangeles.com " xr:uid="{00000000-0004-0000-0000-000004010000}"/>
    <hyperlink ref="L1481" r:id="rId260" display="direccionadministrativa@clinicalosangeles.com " xr:uid="{00000000-0004-0000-0000-000005010000}"/>
    <hyperlink ref="L945" r:id="rId261" display="direccionadministrativa@clinicalosangeles.com " xr:uid="{00000000-0004-0000-0000-000006010000}"/>
    <hyperlink ref="L1191" r:id="rId262" display="direccionadministrativa@clinicalosangeles.com " xr:uid="{00000000-0004-0000-0000-000007010000}"/>
    <hyperlink ref="L1346" r:id="rId263" display="direccionadministrativa@clinicalosangeles.com " xr:uid="{00000000-0004-0000-0000-000008010000}"/>
    <hyperlink ref="L867" r:id="rId264" display="direccionadministrativa@clinicalosangeles.com " xr:uid="{00000000-0004-0000-0000-000009010000}"/>
    <hyperlink ref="L1256" r:id="rId265" display="direccionadministrativa@clinicalosangeles.com " xr:uid="{00000000-0004-0000-0000-00000A010000}"/>
    <hyperlink ref="L1122" r:id="rId266" xr:uid="{00000000-0004-0000-0000-00000B010000}"/>
    <hyperlink ref="L1120" r:id="rId267" xr:uid="{00000000-0004-0000-0000-00000C010000}"/>
    <hyperlink ref="L1322" r:id="rId268" xr:uid="{00000000-0004-0000-0000-00000D010000}"/>
    <hyperlink ref="L180" r:id="rId269" display="gvargas@centromedicoasunción.com" xr:uid="{00000000-0004-0000-0000-00000E010000}"/>
    <hyperlink ref="L822" r:id="rId270" display="gvargas@centromedicoasunción.com" xr:uid="{00000000-0004-0000-0000-00000F010000}"/>
    <hyperlink ref="L515" r:id="rId271" display="gvargas@centromedicoasunción.com" xr:uid="{00000000-0004-0000-0000-000010010000}"/>
    <hyperlink ref="L821" r:id="rId272" display="gvargas@centromedicoasunción.com" xr:uid="{00000000-0004-0000-0000-000011010000}"/>
    <hyperlink ref="L1036" r:id="rId273" display="direccionadministrativa@clinicalosangeles.com " xr:uid="{00000000-0004-0000-0000-000012010000}"/>
    <hyperlink ref="L173" r:id="rId274" xr:uid="{00000000-0004-0000-0000-000013010000}"/>
    <hyperlink ref="L1272" r:id="rId275" xr:uid="{00000000-0004-0000-0000-000014010000}"/>
    <hyperlink ref="L1113" r:id="rId276" xr:uid="{00000000-0004-0000-0000-000015010000}"/>
    <hyperlink ref="L1119" r:id="rId277" xr:uid="{00000000-0004-0000-0000-000016010000}"/>
    <hyperlink ref="L1118" r:id="rId278" xr:uid="{00000000-0004-0000-0000-000017010000}"/>
    <hyperlink ref="L1117" r:id="rId279" xr:uid="{00000000-0004-0000-0000-000018010000}"/>
    <hyperlink ref="L1116" r:id="rId280" xr:uid="{00000000-0004-0000-0000-000019010000}"/>
    <hyperlink ref="L1115" r:id="rId281" xr:uid="{00000000-0004-0000-0000-00001A010000}"/>
    <hyperlink ref="L1114" r:id="rId282" xr:uid="{00000000-0004-0000-0000-00001B010000}"/>
    <hyperlink ref="L29" r:id="rId283" xr:uid="{00000000-0004-0000-0000-00001C010000}"/>
    <hyperlink ref="L288" r:id="rId284" xr:uid="{00000000-0004-0000-0000-00001D010000}"/>
    <hyperlink ref="L1334" r:id="rId285" xr:uid="{00000000-0004-0000-0000-00001E010000}"/>
    <hyperlink ref="L999" r:id="rId286" xr:uid="{00000000-0004-0000-0000-00001F010000}"/>
    <hyperlink ref="L1090" r:id="rId287" display="cobros-icem@grupomontecristo.com" xr:uid="{00000000-0004-0000-0000-000020010000}"/>
    <hyperlink ref="L1089" r:id="rId288" display="cobros-icem@grupomontecristo.com" xr:uid="{00000000-0004-0000-0000-000021010000}"/>
    <hyperlink ref="L1489" r:id="rId289" xr:uid="{00000000-0004-0000-0000-000022010000}"/>
    <hyperlink ref="L1160" r:id="rId290" xr:uid="{00000000-0004-0000-0000-000023010000}"/>
    <hyperlink ref="L1271" r:id="rId291" xr:uid="{00000000-0004-0000-0000-000024010000}"/>
    <hyperlink ref="L1211" r:id="rId292" xr:uid="{00000000-0004-0000-0000-000025010000}"/>
    <hyperlink ref="L594" r:id="rId293" xr:uid="{00000000-0004-0000-0000-000026010000}"/>
    <hyperlink ref="L899" r:id="rId294" xr:uid="{00000000-0004-0000-0000-000027010000}"/>
    <hyperlink ref="L520" r:id="rId295" xr:uid="{00000000-0004-0000-0000-000028010000}"/>
    <hyperlink ref="L1372" r:id="rId296" xr:uid="{00000000-0004-0000-0000-000029010000}"/>
    <hyperlink ref="L1349" r:id="rId297" xr:uid="{00000000-0004-0000-0000-00002A010000}"/>
    <hyperlink ref="L809" r:id="rId298" tooltip="mailto:rcoto@labinlab.com; edelacruz@labinlab.com" display="rcoto@labinlab.com; edelacruz@labinlab.com" xr:uid="{00000000-0004-0000-0000-00002B010000}"/>
    <hyperlink ref="L1210" r:id="rId299" xr:uid="{00000000-0004-0000-0000-00002C010000}"/>
    <hyperlink ref="L636" r:id="rId300" xr:uid="{00000000-0004-0000-0000-00002D010000}"/>
    <hyperlink ref="L1456" r:id="rId301" xr:uid="{00000000-0004-0000-0000-00002E010000}"/>
    <hyperlink ref="L1293" r:id="rId302" xr:uid="{00000000-0004-0000-0000-00002F010000}"/>
    <hyperlink ref="L968" r:id="rId303" display="clinicamedicacallereal@gmail.com" xr:uid="{00000000-0004-0000-0000-000030010000}"/>
    <hyperlink ref="L496" r:id="rId304" display="clinicamedicacallereal@gmail.com" xr:uid="{00000000-0004-0000-0000-000031010000}"/>
    <hyperlink ref="L1478" r:id="rId305" display="clinicamedicacallereal@gmail.com" xr:uid="{00000000-0004-0000-0000-000032010000}"/>
    <hyperlink ref="L1187" r:id="rId306" display="clinicamedicacallereal@gmail.com" xr:uid="{00000000-0004-0000-0000-000033010000}"/>
    <hyperlink ref="L301" r:id="rId307" display="clinicamedicacallereal@gmail.com" xr:uid="{00000000-0004-0000-0000-000034010000}"/>
    <hyperlink ref="L91" r:id="rId308" display="clinicamedicacallereal@gmail.com" xr:uid="{00000000-0004-0000-0000-000035010000}"/>
    <hyperlink ref="L547" r:id="rId309" display="clinicamedicacallereal@gmail.com" xr:uid="{00000000-0004-0000-0000-000036010000}"/>
    <hyperlink ref="L546" r:id="rId310" display="clinicamedicacallereal@gmail.com" xr:uid="{00000000-0004-0000-0000-000037010000}"/>
    <hyperlink ref="L762" r:id="rId311" display="clinicamedicacallereal@gmail.com" xr:uid="{00000000-0004-0000-0000-000038010000}"/>
    <hyperlink ref="L528" r:id="rId312" display="clinicamedicacallereal@gmail.com" xr:uid="{00000000-0004-0000-0000-000039010000}"/>
    <hyperlink ref="L1315" r:id="rId313" display="clinicamedicacallereal@gmail.com" xr:uid="{00000000-0004-0000-0000-00003A010000}"/>
    <hyperlink ref="L143" r:id="rId314" display="clinicamedicacallereal@gmail.com" xr:uid="{00000000-0004-0000-0000-00003B010000}"/>
    <hyperlink ref="L907" r:id="rId315" xr:uid="{00000000-0004-0000-0000-00003C010000}"/>
    <hyperlink ref="L905" r:id="rId316" xr:uid="{00000000-0004-0000-0000-00003D010000}"/>
    <hyperlink ref="L904" r:id="rId317" xr:uid="{00000000-0004-0000-0000-00003E010000}"/>
    <hyperlink ref="L168" r:id="rId318" xr:uid="{00000000-0004-0000-0000-00003F010000}"/>
    <hyperlink ref="L176" r:id="rId319" xr:uid="{00000000-0004-0000-0000-000040010000}"/>
    <hyperlink ref="L279" r:id="rId320" xr:uid="{00000000-0004-0000-0000-000041010000}"/>
    <hyperlink ref="L1072" r:id="rId321" xr:uid="{00000000-0004-0000-0000-000042010000}"/>
    <hyperlink ref="L576" r:id="rId322" xr:uid="{00000000-0004-0000-0000-000043010000}"/>
    <hyperlink ref="L852" r:id="rId323" xr:uid="{00000000-0004-0000-0000-000044010000}"/>
    <hyperlink ref="L142" r:id="rId324" xr:uid="{00000000-0004-0000-0000-000045010000}"/>
    <hyperlink ref="L897" r:id="rId325" xr:uid="{00000000-0004-0000-0000-000046010000}"/>
    <hyperlink ref="L738" r:id="rId326" xr:uid="{00000000-0004-0000-0000-000047010000}"/>
    <hyperlink ref="L485" r:id="rId327" xr:uid="{00000000-0004-0000-0000-000048010000}"/>
    <hyperlink ref="L495" r:id="rId328" xr:uid="{00000000-0004-0000-0000-000049010000}"/>
    <hyperlink ref="L482" r:id="rId329" xr:uid="{00000000-0004-0000-0000-00004A010000}"/>
    <hyperlink ref="L755" r:id="rId330" xr:uid="{00000000-0004-0000-0000-00004B010000}"/>
    <hyperlink ref="L278" r:id="rId331" xr:uid="{00000000-0004-0000-0000-00004C010000}"/>
    <hyperlink ref="L1186" r:id="rId332" xr:uid="{00000000-0004-0000-0000-00004D010000}"/>
    <hyperlink ref="L1476" r:id="rId333" xr:uid="{00000000-0004-0000-0000-00004E010000}"/>
    <hyperlink ref="L188" r:id="rId334" xr:uid="{00000000-0004-0000-0000-00004F010000}"/>
    <hyperlink ref="L847" r:id="rId335" xr:uid="{00000000-0004-0000-0000-000050010000}"/>
    <hyperlink ref="L848" r:id="rId336" xr:uid="{00000000-0004-0000-0000-000051010000}"/>
    <hyperlink ref="L545" r:id="rId337" xr:uid="{00000000-0004-0000-0000-000052010000}"/>
    <hyperlink ref="L140" r:id="rId338" xr:uid="{00000000-0004-0000-0000-000053010000}"/>
    <hyperlink ref="L1095" r:id="rId339" xr:uid="{00000000-0004-0000-0000-000054010000}"/>
    <hyperlink ref="L1455" r:id="rId340" xr:uid="{00000000-0004-0000-0000-000055010000}"/>
    <hyperlink ref="L1454" r:id="rId341" xr:uid="{00000000-0004-0000-0000-000056010000}"/>
    <hyperlink ref="L1453" r:id="rId342" xr:uid="{00000000-0004-0000-0000-000057010000}"/>
    <hyperlink ref="L1452" r:id="rId343" xr:uid="{00000000-0004-0000-0000-000058010000}"/>
    <hyperlink ref="L1451" r:id="rId344" xr:uid="{00000000-0004-0000-0000-000059010000}"/>
    <hyperlink ref="L1450" r:id="rId345" xr:uid="{00000000-0004-0000-0000-00005A010000}"/>
    <hyperlink ref="L1449" r:id="rId346" xr:uid="{00000000-0004-0000-0000-00005B010000}"/>
    <hyperlink ref="L15:L24" r:id="rId347" display="mailto:salud@munkel.cr" xr:uid="{00000000-0004-0000-0000-00005C010000}"/>
    <hyperlink ref="L120" r:id="rId348" display="mailto:salud@munkel.cr" xr:uid="{00000000-0004-0000-0000-00005D010000}"/>
    <hyperlink ref="L995" r:id="rId349" xr:uid="{00000000-0004-0000-0000-00005E010000}"/>
    <hyperlink ref="L635" r:id="rId350" xr:uid="{00000000-0004-0000-0000-00005F010000}"/>
    <hyperlink ref="L1500" r:id="rId351" xr:uid="{00000000-0004-0000-0000-000060010000}"/>
    <hyperlink ref="L748" r:id="rId352" xr:uid="{00000000-0004-0000-0000-000061010000}"/>
    <hyperlink ref="L593" r:id="rId353" xr:uid="{00000000-0004-0000-0000-000062010000}"/>
    <hyperlink ref="L1270" r:id="rId354" xr:uid="{00000000-0004-0000-0000-000063010000}"/>
    <hyperlink ref="L1245" r:id="rId355" xr:uid="{00000000-0004-0000-0000-000064010000}"/>
    <hyperlink ref="L1229" r:id="rId356" xr:uid="{00000000-0004-0000-0000-000065010000}"/>
    <hyperlink ref="L1228" r:id="rId357" xr:uid="{00000000-0004-0000-0000-000066010000}"/>
    <hyperlink ref="L732" r:id="rId358" xr:uid="{00000000-0004-0000-0000-000067010000}"/>
    <hyperlink ref="L733" r:id="rId359" xr:uid="{00000000-0004-0000-0000-000068010000}"/>
    <hyperlink ref="L734" r:id="rId360" xr:uid="{00000000-0004-0000-0000-000069010000}"/>
    <hyperlink ref="L735" r:id="rId361" xr:uid="{00000000-0004-0000-0000-00006A010000}"/>
    <hyperlink ref="L725" r:id="rId362" xr:uid="{00000000-0004-0000-0000-00006B010000}"/>
    <hyperlink ref="L726" r:id="rId363" xr:uid="{00000000-0004-0000-0000-00006C010000}"/>
    <hyperlink ref="L727" r:id="rId364" xr:uid="{00000000-0004-0000-0000-00006D010000}"/>
    <hyperlink ref="L728" r:id="rId365" xr:uid="{00000000-0004-0000-0000-00006E010000}"/>
    <hyperlink ref="L724" r:id="rId366" xr:uid="{00000000-0004-0000-0000-00006F010000}"/>
    <hyperlink ref="L722" r:id="rId367" xr:uid="{00000000-0004-0000-0000-000070010000}"/>
    <hyperlink ref="L720" r:id="rId368" xr:uid="{00000000-0004-0000-0000-000071010000}"/>
    <hyperlink ref="L721" r:id="rId369" xr:uid="{00000000-0004-0000-0000-000072010000}"/>
    <hyperlink ref="L723" r:id="rId370" xr:uid="{00000000-0004-0000-0000-000073010000}"/>
    <hyperlink ref="L997" r:id="rId371" xr:uid="{00000000-0004-0000-0000-000074010000}"/>
    <hyperlink ref="L996" r:id="rId372" xr:uid="{00000000-0004-0000-0000-000075010000}"/>
    <hyperlink ref="L198" r:id="rId373" xr:uid="{00000000-0004-0000-0000-000076010000}"/>
    <hyperlink ref="L964" r:id="rId374" xr:uid="{00000000-0004-0000-0000-000077010000}"/>
    <hyperlink ref="L1269" r:id="rId375" xr:uid="{00000000-0004-0000-0000-000078010000}"/>
    <hyperlink ref="L1443" r:id="rId376" display="mailto:asistentedireccion@clinicaulicori.sa.cr" xr:uid="{00000000-0004-0000-0000-000079010000}"/>
    <hyperlink ref="L1448" r:id="rId377" display="mailto:asistentedireccion@clinicaulicori.sa.cr" xr:uid="{00000000-0004-0000-0000-00007A010000}"/>
    <hyperlink ref="L1445" r:id="rId378" display="mailto:asistentedireccion@clinicaulicori.sa.cr" xr:uid="{00000000-0004-0000-0000-00007B010000}"/>
    <hyperlink ref="L1444" r:id="rId379" display="mailto:asistentedireccion@clinicaulicori.sa.cr" xr:uid="{00000000-0004-0000-0000-00007C010000}"/>
    <hyperlink ref="L737" r:id="rId380" xr:uid="{00000000-0004-0000-0000-00007D010000}"/>
    <hyperlink ref="L186" r:id="rId381" xr:uid="{00000000-0004-0000-0000-00007E010000}"/>
    <hyperlink ref="L1011" r:id="rId382" xr:uid="{00000000-0004-0000-0000-00007F010000}"/>
    <hyperlink ref="L975" r:id="rId383" xr:uid="{00000000-0004-0000-0000-000080010000}"/>
    <hyperlink ref="L605" r:id="rId384" xr:uid="{00000000-0004-0000-0000-000081010000}"/>
    <hyperlink ref="L252" r:id="rId385" xr:uid="{00000000-0004-0000-0000-000082010000}"/>
    <hyperlink ref="L1330" r:id="rId386" xr:uid="{00000000-0004-0000-0000-000083010000}"/>
    <hyperlink ref="L90" r:id="rId387" xr:uid="{00000000-0004-0000-0000-000084010000}"/>
    <hyperlink ref="L1396" r:id="rId388" xr:uid="{00000000-0004-0000-0000-000085010000}"/>
    <hyperlink ref="L1182" r:id="rId389" xr:uid="{00000000-0004-0000-0000-000086010000}"/>
    <hyperlink ref="L1433" r:id="rId390" xr:uid="{00000000-0004-0000-0000-000087010000}"/>
    <hyperlink ref="L1129" r:id="rId391" display="oftalmologia@lhscr.com" xr:uid="{00000000-0004-0000-0000-000088010000}"/>
    <hyperlink ref="L1130" r:id="rId392" display="oftalmologia@lhscr.com" xr:uid="{00000000-0004-0000-0000-000089010000}"/>
    <hyperlink ref="L1128" r:id="rId393" display="oftalmologia@lhscr.com" xr:uid="{00000000-0004-0000-0000-00008A010000}"/>
    <hyperlink ref="L634" r:id="rId394" display="grojas@lhscr.com" xr:uid="{00000000-0004-0000-0000-00008B010000}"/>
    <hyperlink ref="L1366:L1373" r:id="rId395" display="oftalmologia@lhscr.com" xr:uid="{00000000-0004-0000-0000-00008C010000}"/>
    <hyperlink ref="L381" r:id="rId396" xr:uid="{00000000-0004-0000-0000-00008D010000}"/>
    <hyperlink ref="L275" r:id="rId397" xr:uid="{00000000-0004-0000-0000-00008E010000}"/>
    <hyperlink ref="L719" r:id="rId398" xr:uid="{00000000-0004-0000-0000-00008F010000}"/>
    <hyperlink ref="L1050" r:id="rId399" display="dentalclinicoci@yahoo.es;" xr:uid="{00000000-0004-0000-0000-000090010000}"/>
    <hyperlink ref="L1049" r:id="rId400" display="dentalclinicoci@yahoo.es;" xr:uid="{00000000-0004-0000-0000-000091010000}"/>
    <hyperlink ref="L1048" r:id="rId401" display="dentalclinicoci@yahoo.es;" xr:uid="{00000000-0004-0000-0000-000092010000}"/>
    <hyperlink ref="L1047" r:id="rId402" display="dentalclinicoci@yahoo.es;" xr:uid="{00000000-0004-0000-0000-000093010000}"/>
    <hyperlink ref="L1046" r:id="rId403" display="dentalclinicoci@yahoo.es;" xr:uid="{00000000-0004-0000-0000-000094010000}"/>
    <hyperlink ref="L930" r:id="rId404" tooltip="mailto:rcoto@labinlab.com; edelacruz@labinlab.com" display="rcoto@labinlab.com; edelacruz@labinlab.com" xr:uid="{00000000-0004-0000-0000-000095010000}"/>
    <hyperlink ref="L208" r:id="rId405" xr:uid="{00000000-0004-0000-0000-000096010000}"/>
    <hyperlink ref="L207" r:id="rId406" xr:uid="{00000000-0004-0000-0000-000097010000}"/>
    <hyperlink ref="L1435:L1448" r:id="rId407" display="info@clinicadrsanchezospinacr.com;" xr:uid="{00000000-0004-0000-0000-000098010000}"/>
    <hyperlink ref="L919" r:id="rId408" xr:uid="{00000000-0004-0000-0000-000099010000}"/>
    <hyperlink ref="L236" r:id="rId409" xr:uid="{00000000-0004-0000-0000-00009A010000}"/>
    <hyperlink ref="L235" r:id="rId410" xr:uid="{00000000-0004-0000-0000-00009B010000}"/>
    <hyperlink ref="L197" r:id="rId411" xr:uid="{00000000-0004-0000-0000-00009C010000}"/>
    <hyperlink ref="L1424" r:id="rId412" xr:uid="{00000000-0004-0000-0000-00009D010000}"/>
    <hyperlink ref="L839" r:id="rId413" xr:uid="{00000000-0004-0000-0000-00009E010000}"/>
    <hyperlink ref="L263" r:id="rId414" xr:uid="{00000000-0004-0000-0000-00009F010000}"/>
    <hyperlink ref="L138" r:id="rId415" xr:uid="{00000000-0004-0000-0000-0000A0010000}"/>
    <hyperlink ref="L262:L266" r:id="rId416" display="jrobles@oftalmocima.com" xr:uid="{00000000-0004-0000-0000-0000A1010000}"/>
    <hyperlink ref="L718" r:id="rId417" xr:uid="{00000000-0004-0000-0000-0000A2010000}"/>
    <hyperlink ref="L272:L310" r:id="rId418" tooltip="mailto:rcoto@labinlab.com; edelacruz@labinlab.com" display="rcoto@labinlab.com; edelacruz@labinlab.com" xr:uid="{00000000-0004-0000-0000-0000A3010000}"/>
    <hyperlink ref="L492" r:id="rId419" xr:uid="{00000000-0004-0000-0000-0000A4010000}"/>
    <hyperlink ref="L104" r:id="rId420" xr:uid="{00000000-0004-0000-0000-0000A5010000}"/>
    <hyperlink ref="L128" r:id="rId421" xr:uid="{00000000-0004-0000-0000-0000A6010000}"/>
    <hyperlink ref="L202" r:id="rId422" xr:uid="{00000000-0004-0000-0000-0000A7010000}"/>
    <hyperlink ref="L823" r:id="rId423" xr:uid="{00000000-0004-0000-0000-0000A8010000}"/>
    <hyperlink ref="L98" r:id="rId424" display="mailto:secretaria@cardiocarecr.com" xr:uid="{00000000-0004-0000-0000-0000A9010000}"/>
    <hyperlink ref="L97" r:id="rId425" display="mailto:secretaria@cardiocarecr.com" xr:uid="{00000000-0004-0000-0000-0000AA010000}"/>
    <hyperlink ref="L308" r:id="rId426" xr:uid="{00000000-0004-0000-0000-0000AB010000}"/>
    <hyperlink ref="L745" r:id="rId427" xr:uid="{00000000-0004-0000-0000-0000AC010000}"/>
    <hyperlink ref="L1030" r:id="rId428" xr:uid="{00000000-0004-0000-0000-0000AD010000}"/>
    <hyperlink ref="L838" r:id="rId429" xr:uid="{00000000-0004-0000-0000-0000AE010000}"/>
    <hyperlink ref="L1058" r:id="rId430" xr:uid="{00000000-0004-0000-0000-0000AF010000}"/>
    <hyperlink ref="L1395" r:id="rId431" xr:uid="{00000000-0004-0000-0000-0000B0010000}"/>
    <hyperlink ref="L1010" r:id="rId432" xr:uid="{00000000-0004-0000-0000-0000B1010000}"/>
    <hyperlink ref="L1164" r:id="rId433" xr:uid="{00000000-0004-0000-0000-0000B2010000}"/>
    <hyperlink ref="L1333" r:id="rId434" xr:uid="{00000000-0004-0000-0000-0000B3010000}"/>
    <hyperlink ref="L137" r:id="rId435" xr:uid="{00000000-0004-0000-0000-0000B4010000}"/>
    <hyperlink ref="L670" r:id="rId436" xr:uid="{00000000-0004-0000-0000-0000B5010000}"/>
    <hyperlink ref="L667" r:id="rId437" xr:uid="{00000000-0004-0000-0000-0000B6010000}"/>
    <hyperlink ref="L950" r:id="rId438" xr:uid="{00000000-0004-0000-0000-0000B7010000}"/>
    <hyperlink ref="L1134" r:id="rId439" display="ojos@clinicavisualiza.com//citas@clinicavisualiza.com" xr:uid="{00000000-0004-0000-0000-0000B8010000}"/>
    <hyperlink ref="L294" r:id="rId440" display="info@centropielysalud.com/tsb@gmail.com" xr:uid="{00000000-0004-0000-0000-0000B9010000}"/>
    <hyperlink ref="L36" r:id="rId441" xr:uid="{00000000-0004-0000-0000-0000BA010000}"/>
    <hyperlink ref="L219" r:id="rId442" xr:uid="{00000000-0004-0000-0000-0000BB010000}"/>
    <hyperlink ref="L989" r:id="rId443" xr:uid="{00000000-0004-0000-0000-0000BC010000}"/>
    <hyperlink ref="L1214" r:id="rId444" xr:uid="{00000000-0004-0000-0000-0000BD010000}"/>
    <hyperlink ref="L499" r:id="rId445" xr:uid="{00000000-0004-0000-0000-0000BE010000}"/>
    <hyperlink ref="L228" r:id="rId446" xr:uid="{00000000-0004-0000-0000-0000BF010000}"/>
    <hyperlink ref="L1226" r:id="rId447" xr:uid="{00000000-0004-0000-0000-0000C0010000}"/>
    <hyperlink ref="L99" r:id="rId448" xr:uid="{00000000-0004-0000-0000-0000C1010000}"/>
    <hyperlink ref="L1218" r:id="rId449" xr:uid="{00000000-0004-0000-0000-0000C2010000}"/>
    <hyperlink ref="L1097" r:id="rId450" xr:uid="{00000000-0004-0000-0000-0000C3010000}"/>
    <hyperlink ref="L552" r:id="rId451" xr:uid="{00000000-0004-0000-0000-0000C4010000}"/>
    <hyperlink ref="L174" r:id="rId452" xr:uid="{00000000-0004-0000-0000-0000C5010000}"/>
    <hyperlink ref="L136" r:id="rId453" xr:uid="{00000000-0004-0000-0000-0000C6010000}"/>
    <hyperlink ref="L592" r:id="rId454" xr:uid="{00000000-0004-0000-0000-0000C7010000}"/>
    <hyperlink ref="L262:L267" r:id="rId455" display="jrobles@oftalmocima.com" xr:uid="{00000000-0004-0000-0000-0000C8010000}"/>
    <hyperlink ref="L1042" r:id="rId456" xr:uid="{00000000-0004-0000-0000-0000C9010000}"/>
    <hyperlink ref="L1044" r:id="rId457" xr:uid="{00000000-0004-0000-0000-0000CA010000}"/>
    <hyperlink ref="L1284" r:id="rId458" xr:uid="{00000000-0004-0000-0000-0000CB010000}"/>
    <hyperlink ref="L763" r:id="rId459" xr:uid="{00000000-0004-0000-0000-0000CC010000}"/>
    <hyperlink ref="L596" r:id="rId460" display="Servicioalcliente@hcsanrafael.com" xr:uid="{00000000-0004-0000-0000-0000CD010000}"/>
    <hyperlink ref="L1277" r:id="rId461" xr:uid="{00000000-0004-0000-0000-0000CE010000}"/>
    <hyperlink ref="L1220" r:id="rId462" display="sportstrauma2@hotmail.com" xr:uid="{00000000-0004-0000-0000-0000CF010000}"/>
    <hyperlink ref="L840" r:id="rId463" display="cotizaciones@hospitaluniversal.com" xr:uid="{00000000-0004-0000-0000-0000D0010000}"/>
    <hyperlink ref="L300" r:id="rId464" display="cotizaciones@hospitaluniversal.com" xr:uid="{00000000-0004-0000-0000-0000D1010000}"/>
    <hyperlink ref="L992" r:id="rId465" display="cotizaciones@hospitaluniversal.com" xr:uid="{00000000-0004-0000-0000-0000D2010000}"/>
    <hyperlink ref="L100" r:id="rId466" xr:uid="{00000000-0004-0000-0000-0000D3010000}"/>
    <hyperlink ref="L102" r:id="rId467" xr:uid="{00000000-0004-0000-0000-0000D4010000}"/>
    <hyperlink ref="L1087" r:id="rId468" display="cobros-icem@grupomontecristo.com" xr:uid="{00000000-0004-0000-0000-0000D5010000}"/>
    <hyperlink ref="L54" r:id="rId469" display="jperez@labjrsanchez.com; " xr:uid="{00000000-0004-0000-0000-0000D6010000}"/>
    <hyperlink ref="L1227" r:id="rId470" xr:uid="{00000000-0004-0000-0000-0000D7010000}"/>
    <hyperlink ref="L942" r:id="rId471" xr:uid="{00000000-0004-0000-0000-0000D8010000}"/>
    <hyperlink ref="L666" r:id="rId472" xr:uid="{00000000-0004-0000-0000-0000D9010000}"/>
    <hyperlink ref="L665" r:id="rId473" xr:uid="{00000000-0004-0000-0000-0000DA010000}"/>
    <hyperlink ref="L1205" r:id="rId474" xr:uid="{00000000-0004-0000-0000-0000DB010000}"/>
    <hyperlink ref="L812" r:id="rId475" xr:uid="{00000000-0004-0000-0000-0000DC010000}"/>
    <hyperlink ref="L77" r:id="rId476" xr:uid="{00000000-0004-0000-0000-0000DD010000}"/>
    <hyperlink ref="L940" r:id="rId477" xr:uid="{00000000-0004-0000-0000-0000DE010000}"/>
    <hyperlink ref="L560" r:id="rId478" display="jgcabezasg@yahoo.com" xr:uid="{00000000-0004-0000-0000-0000DF010000}"/>
    <hyperlink ref="L804" r:id="rId479" xr:uid="{00000000-0004-0000-0000-0000E0010000}"/>
    <hyperlink ref="L184" r:id="rId480" xr:uid="{00000000-0004-0000-0000-0000E1010000}"/>
    <hyperlink ref="L661" r:id="rId481" xr:uid="{00000000-0004-0000-0000-0000E2010000}"/>
    <hyperlink ref="L229" r:id="rId482" xr:uid="{00000000-0004-0000-0000-0000E3010000}"/>
    <hyperlink ref="L1219" r:id="rId483" xr:uid="{00000000-0004-0000-0000-0000E4010000}"/>
    <hyperlink ref="L970" r:id="rId484" xr:uid="{00000000-0004-0000-0000-0000E5010000}"/>
    <hyperlink ref="L1261" r:id="rId485" xr:uid="{00000000-0004-0000-0000-0000E6010000}"/>
    <hyperlink ref="L721:L722" r:id="rId486" display="cotizaciones@hospitaluniversal.com" xr:uid="{00000000-0004-0000-0000-0000E7010000}"/>
    <hyperlink ref="L81:L82" r:id="rId487" display="info@solumedcr.com; amontero@solumedcr.com" xr:uid="{00000000-0004-0000-0000-0000E8010000}"/>
    <hyperlink ref="L266" r:id="rId488" xr:uid="{00000000-0004-0000-0000-0000E9010000}"/>
    <hyperlink ref="L1498" r:id="rId489" xr:uid="{00000000-0004-0000-0000-0000EA010000}"/>
    <hyperlink ref="L107" r:id="rId490" xr:uid="{00000000-0004-0000-0000-0000EB010000}"/>
    <hyperlink ref="L1099" r:id="rId491" xr:uid="{00000000-0004-0000-0000-0000EC010000}"/>
    <hyperlink ref="L1098" r:id="rId492" xr:uid="{00000000-0004-0000-0000-0000ED010000}"/>
    <hyperlink ref="L584" r:id="rId493" xr:uid="{00000000-0004-0000-0000-0000EE010000}"/>
    <hyperlink ref="L660" r:id="rId494" xr:uid="{00000000-0004-0000-0000-0000EF010000}"/>
    <hyperlink ref="L1217" r:id="rId495" xr:uid="{00000000-0004-0000-0000-0000F0010000}"/>
    <hyperlink ref="L1216" r:id="rId496" xr:uid="{00000000-0004-0000-0000-0000F1010000}"/>
    <hyperlink ref="L1317" r:id="rId497" xr:uid="{00000000-0004-0000-0000-0000F2010000}"/>
    <hyperlink ref="L206" r:id="rId498" xr:uid="{00000000-0004-0000-0000-0000F3010000}"/>
    <hyperlink ref="L204" r:id="rId499" xr:uid="{00000000-0004-0000-0000-0000F4010000}"/>
    <hyperlink ref="L238" r:id="rId500" xr:uid="{00000000-0004-0000-0000-0000F5010000}"/>
    <hyperlink ref="L200" r:id="rId501" xr:uid="{00000000-0004-0000-0000-0000F6010000}"/>
    <hyperlink ref="L205" r:id="rId502" xr:uid="{00000000-0004-0000-0000-0000F7010000}"/>
    <hyperlink ref="L201" r:id="rId503" xr:uid="{00000000-0004-0000-0000-0000F8010000}"/>
    <hyperlink ref="L203" r:id="rId504" xr:uid="{00000000-0004-0000-0000-0000F9010000}"/>
    <hyperlink ref="L805" r:id="rId505" xr:uid="{00000000-0004-0000-0000-0000FA010000}"/>
    <hyperlink ref="L1267" r:id="rId506" xr:uid="{00000000-0004-0000-0000-0000FB010000}"/>
    <hyperlink ref="L1276" r:id="rId507" xr:uid="{00000000-0004-0000-0000-0000FC010000}"/>
    <hyperlink ref="L1486" r:id="rId508" display="villauro70@yahoo.com" xr:uid="{00000000-0004-0000-0000-0000FD010000}"/>
    <hyperlink ref="L220" r:id="rId509" xr:uid="{00000000-0004-0000-0000-0000FE010000}"/>
    <hyperlink ref="L241" r:id="rId510" xr:uid="{00000000-0004-0000-0000-0000FF010000}"/>
    <hyperlink ref="L1221" r:id="rId511" display="sportstrauma2@hotmail.com" xr:uid="{00000000-0004-0000-0000-000000020000}"/>
    <hyperlink ref="L230" r:id="rId512" xr:uid="{00000000-0004-0000-0000-000001020000}"/>
    <hyperlink ref="L285" r:id="rId513" xr:uid="{00000000-0004-0000-0000-000002020000}"/>
    <hyperlink ref="L892" r:id="rId514" xr:uid="{00000000-0004-0000-0000-000003020000}"/>
    <hyperlink ref="L751" r:id="rId515" xr:uid="{00000000-0004-0000-0000-000004020000}"/>
    <hyperlink ref="L379" r:id="rId516" xr:uid="{00000000-0004-0000-0000-000005020000}"/>
    <hyperlink ref="L1102" r:id="rId517" xr:uid="{00000000-0004-0000-0000-000006020000}"/>
    <hyperlink ref="L1086" r:id="rId518" xr:uid="{00000000-0004-0000-0000-000007020000}"/>
    <hyperlink ref="L631" r:id="rId519" display="mrojas@hospitaluniversal.com" xr:uid="{00000000-0004-0000-0000-000008020000}"/>
    <hyperlink ref="L1161" r:id="rId520" xr:uid="{00000000-0004-0000-0000-000009020000}"/>
    <hyperlink ref="L1406" r:id="rId521" display="rehabilitacion@lhscr.com" xr:uid="{00000000-0004-0000-0000-00000A020000}"/>
    <hyperlink ref="L307" r:id="rId522" xr:uid="{00000000-0004-0000-0000-00000B020000}"/>
    <hyperlink ref="L1487" r:id="rId523" xr:uid="{00000000-0004-0000-0000-00000C020000}"/>
    <hyperlink ref="L1005" r:id="rId524" xr:uid="{00000000-0004-0000-0000-00000D020000}"/>
    <hyperlink ref="L130" r:id="rId525" xr:uid="{00000000-0004-0000-0000-00000E020000}"/>
    <hyperlink ref="L753" r:id="rId526" xr:uid="{00000000-0004-0000-0000-00000F020000}"/>
    <hyperlink ref="L807" r:id="rId527" xr:uid="{00000000-0004-0000-0000-000010020000}"/>
    <hyperlink ref="L1025" r:id="rId528" xr:uid="{00000000-0004-0000-0000-000011020000}"/>
    <hyperlink ref="L623" r:id="rId529" xr:uid="{00000000-0004-0000-0000-000012020000}"/>
    <hyperlink ref="L652" r:id="rId530" display="mrojas@hospitaluniversal.com" xr:uid="{00000000-0004-0000-0000-000013020000}"/>
    <hyperlink ref="L1155" r:id="rId531" display="jcordoba@oftalmicaglobal.com " xr:uid="{00000000-0004-0000-0000-000014020000}"/>
    <hyperlink ref="L1203" r:id="rId532" xr:uid="{00000000-0004-0000-0000-000015020000}"/>
    <hyperlink ref="L1278" r:id="rId533" xr:uid="{00000000-0004-0000-0000-000016020000}"/>
    <hyperlink ref="L1290" r:id="rId534" xr:uid="{00000000-0004-0000-0000-000017020000}"/>
    <hyperlink ref="L264" r:id="rId535" display="lceciliano@globalmedcr.com" xr:uid="{00000000-0004-0000-0000-000018020000}"/>
    <hyperlink ref="L1084" r:id="rId536" display="ichin@hospitalcima.com" xr:uid="{00000000-0004-0000-0000-000019020000}"/>
    <hyperlink ref="L585" r:id="rId537" display="info@ginecobstetricia.com" xr:uid="{00000000-0004-0000-0000-00001A020000}"/>
    <hyperlink ref="L1262" r:id="rId538" display="consultoriosmedicos@live.com//rebecampos@gmail.com" xr:uid="{00000000-0004-0000-0000-00001B020000}"/>
    <hyperlink ref="L1263" r:id="rId539" display="josealfonsoc@yahoo.com/consultoriosmedicos@live.com" xr:uid="{00000000-0004-0000-0000-00001C020000}"/>
    <hyperlink ref="L4" r:id="rId540" display="iestevanovich@yahoo.com" xr:uid="{00000000-0004-0000-0000-00001D020000}"/>
    <hyperlink ref="L1156" r:id="rId541" xr:uid="{00000000-0004-0000-0000-00001E020000}"/>
    <hyperlink ref="L1410" r:id="rId542" xr:uid="{00000000-0004-0000-0000-00001F020000}"/>
    <hyperlink ref="L1416" r:id="rId543" xr:uid="{00000000-0004-0000-0000-000020020000}"/>
    <hyperlink ref="L1413" r:id="rId544" xr:uid="{00000000-0004-0000-0000-000021020000}"/>
    <hyperlink ref="L1417" r:id="rId545" xr:uid="{00000000-0004-0000-0000-000022020000}"/>
    <hyperlink ref="L1414" r:id="rId546" xr:uid="{00000000-0004-0000-0000-000023020000}"/>
    <hyperlink ref="L1412" r:id="rId547" xr:uid="{00000000-0004-0000-0000-000024020000}"/>
    <hyperlink ref="L1415" r:id="rId548" xr:uid="{00000000-0004-0000-0000-000025020000}"/>
    <hyperlink ref="L96" r:id="rId549" display="cardiovascular@medicos.cr" xr:uid="{00000000-0004-0000-0000-000026020000}"/>
    <hyperlink ref="L1359" r:id="rId550" display="info@resonanciacr.com//lsoto1109@gmail.com" xr:uid="{00000000-0004-0000-0000-000027020000}"/>
    <hyperlink ref="L293" r:id="rId551" display="info@centropielysalud.com/tsb@gmail.com" xr:uid="{00000000-0004-0000-0000-000028020000}"/>
    <hyperlink ref="L37" r:id="rId552" xr:uid="{00000000-0004-0000-0000-000029020000}"/>
    <hyperlink ref="L1360" r:id="rId553" display="info@imagentest.com//fabyvieto@hotmail.com " xr:uid="{00000000-0004-0000-0000-00002A020000}"/>
    <hyperlink ref="L1123" r:id="rId554" display="oftalmologia@lhscr.com" xr:uid="{00000000-0004-0000-0000-00002B020000}"/>
    <hyperlink ref="L1353" r:id="rId555" xr:uid="{00000000-0004-0000-0000-00002C020000}"/>
    <hyperlink ref="L1135" r:id="rId556" display="ojos@clinicavisualiza.com//citas@clinicavisualiza.com" xr:uid="{00000000-0004-0000-0000-00002D020000}"/>
    <hyperlink ref="L139" r:id="rId557" display="cotizaciones@hospitaluniversal.com" xr:uid="{00000000-0004-0000-0000-00002E020000}"/>
    <hyperlink ref="L1204" r:id="rId558" xr:uid="{00000000-0004-0000-0000-00002F020000}"/>
    <hyperlink ref="L1388" r:id="rId559" xr:uid="{00000000-0004-0000-0000-000030020000}"/>
    <hyperlink ref="L609" r:id="rId560" xr:uid="{00000000-0004-0000-0000-000031020000}"/>
    <hyperlink ref="L1389" r:id="rId561" xr:uid="{00000000-0004-0000-0000-000032020000}"/>
    <hyperlink ref="L808" r:id="rId562" xr:uid="{00000000-0004-0000-0000-000033020000}"/>
    <hyperlink ref="L1006" r:id="rId563" xr:uid="{00000000-0004-0000-0000-000034020000}"/>
    <hyperlink ref="L131" r:id="rId564" xr:uid="{00000000-0004-0000-0000-000035020000}"/>
    <hyperlink ref="L1093" r:id="rId565" xr:uid="{00000000-0004-0000-0000-000036020000}"/>
    <hyperlink ref="L1200" r:id="rId566" xr:uid="{00000000-0004-0000-0000-000037020000}"/>
    <hyperlink ref="L977" r:id="rId567" display="alozadadiaz@neurocirujanocr.com_x000a_" xr:uid="{00000000-0004-0000-0000-000038020000}"/>
    <hyperlink ref="L132" r:id="rId568" xr:uid="{00000000-0004-0000-0000-000039020000}"/>
    <hyperlink ref="L133" r:id="rId569" xr:uid="{00000000-0004-0000-0000-00003A020000}"/>
    <hyperlink ref="L757" r:id="rId570" display="medicodecabecera@gmail.com / " xr:uid="{00000000-0004-0000-0000-00003B020000}"/>
    <hyperlink ref="L39" r:id="rId571" xr:uid="{00000000-0004-0000-0000-00003C020000}"/>
    <hyperlink ref="L1309" r:id="rId572" xr:uid="{00000000-0004-0000-0000-00003D020000}"/>
    <hyperlink ref="L814" r:id="rId573" xr:uid="{00000000-0004-0000-0000-00003E020000}"/>
    <hyperlink ref="L597" r:id="rId574" display="rsalazarm@clinicabiblica.com;  Pamela Vargas [asistentedrsalazar@gmail.com]" xr:uid="{00000000-0004-0000-0000-00003F020000}"/>
    <hyperlink ref="L1051" r:id="rId575" display="dentalclinicoci@yahoo.es;" xr:uid="{00000000-0004-0000-0000-000040020000}"/>
    <hyperlink ref="L620" r:id="rId576" xr:uid="{00000000-0004-0000-0000-000041020000}"/>
    <hyperlink ref="L134" r:id="rId577" xr:uid="{00000000-0004-0000-0000-000042020000}"/>
    <hyperlink ref="L1329" r:id="rId578" xr:uid="{00000000-0004-0000-0000-000043020000}"/>
    <hyperlink ref="L566" r:id="rId579" xr:uid="{00000000-0004-0000-0000-000044020000}"/>
    <hyperlink ref="L271" r:id="rId580" xr:uid="{00000000-0004-0000-0000-000045020000}"/>
    <hyperlink ref="L1502" r:id="rId581" xr:uid="{00000000-0004-0000-0000-000046020000}"/>
    <hyperlink ref="L298" r:id="rId582" xr:uid="{00000000-0004-0000-0000-000047020000}"/>
    <hyperlink ref="L1007" r:id="rId583" xr:uid="{00000000-0004-0000-0000-000048020000}"/>
    <hyperlink ref="L1390" r:id="rId584" xr:uid="{00000000-0004-0000-0000-000049020000}"/>
    <hyperlink ref="L953" r:id="rId585" xr:uid="{00000000-0004-0000-0000-00004A020000}"/>
    <hyperlink ref="L1251" r:id="rId586" xr:uid="{00000000-0004-0000-0000-00004B020000}"/>
    <hyperlink ref="L973" r:id="rId587" xr:uid="{00000000-0004-0000-0000-00004C020000}"/>
    <hyperlink ref="L1171" r:id="rId588" xr:uid="{00000000-0004-0000-0000-00004D020000}"/>
    <hyperlink ref="L565" r:id="rId589" xr:uid="{00000000-0004-0000-0000-00004E020000}"/>
    <hyperlink ref="L179" r:id="rId590" xr:uid="{00000000-0004-0000-0000-00004F020000}"/>
    <hyperlink ref="L1310" r:id="rId591" xr:uid="{00000000-0004-0000-0000-000050020000}"/>
    <hyperlink ref="L1497" r:id="rId592" xr:uid="{00000000-0004-0000-0000-000051020000}"/>
    <hyperlink ref="L1026" r:id="rId593" xr:uid="{00000000-0004-0000-0000-000052020000}"/>
    <hyperlink ref="L966" r:id="rId594" xr:uid="{00000000-0004-0000-0000-000053020000}"/>
    <hyperlink ref="L1423" r:id="rId595" xr:uid="{00000000-0004-0000-0000-000054020000}"/>
    <hyperlink ref="L1040" r:id="rId596" xr:uid="{00000000-0004-0000-0000-000055020000}"/>
    <hyperlink ref="L1319" r:id="rId597" xr:uid="{00000000-0004-0000-0000-000056020000}"/>
    <hyperlink ref="L893" r:id="rId598" xr:uid="{00000000-0004-0000-0000-000057020000}"/>
    <hyperlink ref="L303" r:id="rId599" xr:uid="{00000000-0004-0000-0000-000058020000}"/>
    <hyperlink ref="L291" r:id="rId600" xr:uid="{00000000-0004-0000-0000-000059020000}"/>
    <hyperlink ref="L1202" r:id="rId601" xr:uid="{00000000-0004-0000-0000-00005A020000}"/>
    <hyperlink ref="L1411" r:id="rId602" xr:uid="{00000000-0004-0000-0000-00005B020000}"/>
    <hyperlink ref="L587" r:id="rId603" xr:uid="{00000000-0004-0000-0000-00005C020000}"/>
    <hyperlink ref="L588" r:id="rId604" xr:uid="{00000000-0004-0000-0000-00005D020000}"/>
    <hyperlink ref="L1172" r:id="rId605" xr:uid="{00000000-0004-0000-0000-00005E020000}"/>
    <hyperlink ref="L1085" r:id="rId606" xr:uid="{00000000-0004-0000-0000-00005F020000}"/>
    <hyperlink ref="L377" r:id="rId607" xr:uid="{00000000-0004-0000-0000-000060020000}"/>
    <hyperlink ref="L913" r:id="rId608" xr:uid="{00000000-0004-0000-0000-000061020000}"/>
    <hyperlink ref="L911" r:id="rId609" xr:uid="{00000000-0004-0000-0000-000062020000}"/>
    <hyperlink ref="L909" r:id="rId610" xr:uid="{00000000-0004-0000-0000-000063020000}"/>
    <hyperlink ref="L914" r:id="rId611" xr:uid="{00000000-0004-0000-0000-000064020000}"/>
    <hyperlink ref="L910" r:id="rId612" xr:uid="{00000000-0004-0000-0000-000065020000}"/>
    <hyperlink ref="L908" r:id="rId613" xr:uid="{00000000-0004-0000-0000-000066020000}"/>
    <hyperlink ref="L951" r:id="rId614" xr:uid="{00000000-0004-0000-0000-000067020000}"/>
    <hyperlink ref="L912" r:id="rId615" xr:uid="{00000000-0004-0000-0000-000068020000}"/>
    <hyperlink ref="L1460" r:id="rId616" xr:uid="{00000000-0004-0000-0000-000069020000}"/>
    <hyperlink ref="L1320" r:id="rId617" display="faconrojas@yahoo,con" xr:uid="{00000000-0004-0000-0000-00006A020000}"/>
    <hyperlink ref="L1442" r:id="rId618" xr:uid="{00000000-0004-0000-0000-00006B020000}"/>
    <hyperlink ref="L924" r:id="rId619" xr:uid="{00000000-0004-0000-0000-00006C020000}"/>
    <hyperlink ref="L66" r:id="rId620" xr:uid="{00000000-0004-0000-0000-00006D020000}"/>
    <hyperlink ref="L69" r:id="rId621" xr:uid="{00000000-0004-0000-0000-00006E020000}"/>
    <hyperlink ref="L193" r:id="rId622" display="marlen@dravegacirugia.com; asistente @dravegacirugia.com" xr:uid="{00000000-0004-0000-0000-00006F020000}"/>
    <hyperlink ref="L586" r:id="rId623" xr:uid="{00000000-0004-0000-0000-000070020000}"/>
    <hyperlink ref="L378" r:id="rId624" display="mailto:fciaturrucares@gmail.com" xr:uid="{00000000-0004-0000-0000-000071020000}"/>
    <hyperlink ref="L1488" r:id="rId625" display="mmauro72@gmail.com" xr:uid="{00000000-0004-0000-0000-000072020000}"/>
    <hyperlink ref="L758" r:id="rId626" xr:uid="{00000000-0004-0000-0000-000073020000}"/>
    <hyperlink ref="L1268" r:id="rId627" xr:uid="{00000000-0004-0000-0000-000074020000}"/>
    <hyperlink ref="L240" r:id="rId628" xr:uid="{00000000-0004-0000-0000-000075020000}"/>
    <hyperlink ref="L946" r:id="rId629" display="ikafarela@gmail.com" xr:uid="{00000000-0004-0000-0000-000076020000}"/>
    <hyperlink ref="L169" r:id="rId630" xr:uid="{00000000-0004-0000-0000-000077020000}"/>
    <hyperlink ref="L936" r:id="rId631" xr:uid="{00000000-0004-0000-0000-000078020000}"/>
    <hyperlink ref="L754" r:id="rId632" xr:uid="{00000000-0004-0000-0000-000079020000}"/>
    <hyperlink ref="L6" r:id="rId633" xr:uid="{00000000-0004-0000-0000-00007A020000}"/>
    <hyperlink ref="L764" r:id="rId634" xr:uid="{00000000-0004-0000-0000-00007B020000}"/>
    <hyperlink ref="L55" r:id="rId635" xr:uid="{00000000-0004-0000-0000-00007C020000}"/>
    <hyperlink ref="L64" r:id="rId636" xr:uid="{00000000-0004-0000-0000-00007D020000}"/>
    <hyperlink ref="L61" r:id="rId637" xr:uid="{00000000-0004-0000-0000-00007E020000}"/>
    <hyperlink ref="L60" r:id="rId638" xr:uid="{00000000-0004-0000-0000-00007F020000}"/>
    <hyperlink ref="L59" r:id="rId639" xr:uid="{00000000-0004-0000-0000-000080020000}"/>
    <hyperlink ref="L58" r:id="rId640" xr:uid="{00000000-0004-0000-0000-000081020000}"/>
    <hyperlink ref="L57" r:id="rId641" xr:uid="{00000000-0004-0000-0000-000082020000}"/>
    <hyperlink ref="L56" r:id="rId642" xr:uid="{00000000-0004-0000-0000-000083020000}"/>
    <hyperlink ref="L63" r:id="rId643" xr:uid="{00000000-0004-0000-0000-000084020000}"/>
    <hyperlink ref="L62" r:id="rId644" xr:uid="{00000000-0004-0000-0000-000085020000}"/>
    <hyperlink ref="L65" r:id="rId645" xr:uid="{00000000-0004-0000-0000-000086020000}"/>
    <hyperlink ref="L7" r:id="rId646" display="docmon69@me,com" xr:uid="{00000000-0004-0000-0000-000087020000}"/>
    <hyperlink ref="L894" r:id="rId647" xr:uid="{00000000-0004-0000-0000-000088020000}"/>
    <hyperlink ref="L194" r:id="rId648" xr:uid="{00000000-0004-0000-0000-000089020000}"/>
    <hyperlink ref="L170" r:id="rId649" xr:uid="{00000000-0004-0000-0000-00008A020000}"/>
    <hyperlink ref="L952" r:id="rId650" xr:uid="{00000000-0004-0000-0000-00008B020000}"/>
    <hyperlink ref="L958" r:id="rId651" xr:uid="{00000000-0004-0000-0000-00008C020000}"/>
    <hyperlink ref="L309" r:id="rId652" xr:uid="{00000000-0004-0000-0000-00008D020000}"/>
    <hyperlink ref="L8" r:id="rId653" xr:uid="{00000000-0004-0000-0000-00008E020000}"/>
    <hyperlink ref="L260" r:id="rId654" xr:uid="{00000000-0004-0000-0000-00008F020000}"/>
    <hyperlink ref="L929" r:id="rId655" xr:uid="{00000000-0004-0000-0000-000090020000}"/>
    <hyperlink ref="L1337" r:id="rId656" xr:uid="{00000000-0004-0000-0000-000091020000}"/>
    <hyperlink ref="L195" r:id="rId657" xr:uid="{00000000-0004-0000-0000-000092020000}"/>
    <hyperlink ref="L525" r:id="rId658" xr:uid="{00000000-0004-0000-0000-000093020000}"/>
    <hyperlink ref="L960" r:id="rId659" xr:uid="{00000000-0004-0000-0000-000094020000}"/>
    <hyperlink ref="L947" r:id="rId660" xr:uid="{00000000-0004-0000-0000-000095020000}"/>
    <hyperlink ref="L549" r:id="rId661" xr:uid="{00000000-0004-0000-0000-000096020000}"/>
    <hyperlink ref="L1092" r:id="rId662" xr:uid="{00000000-0004-0000-0000-000097020000}"/>
    <hyperlink ref="L1321" r:id="rId663" xr:uid="{00000000-0004-0000-0000-000098020000}"/>
    <hyperlink ref="L1361" r:id="rId664" xr:uid="{00000000-0004-0000-0000-000099020000}"/>
    <hyperlink ref="L1207" r:id="rId665" xr:uid="{00000000-0004-0000-0000-00009A020000}"/>
    <hyperlink ref="L514" r:id="rId666" display="financiero@clinicadinamarca.com  " xr:uid="{00000000-0004-0000-0000-00009B020000}"/>
    <hyperlink ref="L591" r:id="rId667" display="jjdrdumett@hotmail.com " xr:uid="{00000000-0004-0000-0000-00009C020000}"/>
    <hyperlink ref="L550" r:id="rId668" xr:uid="{00000000-0004-0000-0000-00009D020000}"/>
    <hyperlink ref="L1421" r:id="rId669" xr:uid="{00000000-0004-0000-0000-00009E020000}"/>
    <hyperlink ref="L1420" r:id="rId670" xr:uid="{00000000-0004-0000-0000-00009F020000}"/>
    <hyperlink ref="L1419" r:id="rId671" xr:uid="{00000000-0004-0000-0000-0000A0020000}"/>
    <hyperlink ref="L1418" r:id="rId672" xr:uid="{00000000-0004-0000-0000-0000A1020000}"/>
    <hyperlink ref="L895" r:id="rId673" xr:uid="{00000000-0004-0000-0000-0000A2020000}"/>
    <hyperlink ref="L1285" r:id="rId674" xr:uid="{00000000-0004-0000-0000-0000A3020000}"/>
    <hyperlink ref="L292" r:id="rId675" xr:uid="{00000000-0004-0000-0000-0000A4020000}"/>
    <hyperlink ref="L933" r:id="rId676" xr:uid="{00000000-0004-0000-0000-0000A5020000}"/>
    <hyperlink ref="L1045" r:id="rId677" xr:uid="{00000000-0004-0000-0000-0000A6020000}"/>
    <hyperlink ref="L1311" r:id="rId678" display="gvargas@centromedicoasunción.com" xr:uid="{00000000-0004-0000-0000-0000A7020000}"/>
    <hyperlink ref="L820" r:id="rId679" display="gvargas@centromedicoasunción.com" xr:uid="{00000000-0004-0000-0000-0000A8020000}"/>
    <hyperlink ref="L819" r:id="rId680" xr:uid="{00000000-0004-0000-0000-0000A9020000}"/>
    <hyperlink ref="L135" r:id="rId681" display="gvargas@centromedicoasunción.com" xr:uid="{00000000-0004-0000-0000-0000AA020000}"/>
    <hyperlink ref="L1506" r:id="rId682" display="ignacio.camacho@gmail.com" xr:uid="{00000000-0004-0000-0000-0000AB020000}"/>
    <hyperlink ref="L551" r:id="rId683" xr:uid="{00000000-0004-0000-0000-0000AC020000}"/>
    <hyperlink ref="L175" r:id="rId684" xr:uid="{00000000-0004-0000-0000-0000AD020000}"/>
    <hyperlink ref="L633" r:id="rId685" display="info@santamaria.co.cr" xr:uid="{00000000-0004-0000-0000-0000AE020000}"/>
    <hyperlink ref="L9" r:id="rId686" xr:uid="{00000000-0004-0000-0000-0000AF020000}"/>
    <hyperlink ref="L553" r:id="rId687" xr:uid="{00000000-0004-0000-0000-0000B0020000}"/>
    <hyperlink ref="L1094" r:id="rId688" xr:uid="{00000000-0004-0000-0000-0000B1020000}"/>
    <hyperlink ref="L1499" r:id="rId689" xr:uid="{00000000-0004-0000-0000-0000B2020000}"/>
    <hyperlink ref="L813" r:id="rId690" xr:uid="{00000000-0004-0000-0000-0000B3020000}"/>
    <hyperlink ref="L1083" r:id="rId691" xr:uid="{00000000-0004-0000-0000-0000B4020000}"/>
    <hyperlink ref="L1209" r:id="rId692" xr:uid="{00000000-0004-0000-0000-0000B5020000}"/>
    <hyperlink ref="L10" r:id="rId693" xr:uid="{00000000-0004-0000-0000-0000B6020000}"/>
    <hyperlink ref="L1043" r:id="rId694" xr:uid="{00000000-0004-0000-0000-0000B7020000}"/>
    <hyperlink ref="L286" r:id="rId695" xr:uid="{00000000-0004-0000-0000-0000B8020000}"/>
    <hyperlink ref="L227" r:id="rId696" xr:uid="{00000000-0004-0000-0000-0000B9020000}"/>
    <hyperlink ref="L255" r:id="rId697" xr:uid="{00000000-0004-0000-0000-0000BA020000}"/>
    <hyperlink ref="L1399" r:id="rId698" xr:uid="{00000000-0004-0000-0000-0000BB020000}"/>
    <hyperlink ref="L1197" r:id="rId699" xr:uid="{00000000-0004-0000-0000-0000BC020000}"/>
    <hyperlink ref="L583" r:id="rId700" xr:uid="{00000000-0004-0000-0000-0000BD020000}"/>
    <hyperlink ref="L1199" r:id="rId701" xr:uid="{00000000-0004-0000-0000-0000BE020000}"/>
    <hyperlink ref="L246" r:id="rId702" xr:uid="{00000000-0004-0000-0000-0000BF020000}"/>
    <hyperlink ref="L1441" r:id="rId703" xr:uid="{00000000-0004-0000-0000-0000C0020000}"/>
    <hyperlink ref="L1198" r:id="rId704" xr:uid="{00000000-0004-0000-0000-0000C1020000}"/>
    <hyperlink ref="L40" r:id="rId705" xr:uid="{00000000-0004-0000-0000-0000C2020000}"/>
    <hyperlink ref="L233" r:id="rId706" xr:uid="{00000000-0004-0000-0000-0000C3020000}"/>
    <hyperlink ref="L1082" r:id="rId707" display="joa_sauma@hotmail.com" xr:uid="{00000000-0004-0000-0000-0000C4020000}"/>
    <hyperlink ref="L1196" r:id="rId708" xr:uid="{00000000-0004-0000-0000-0000C5020000}"/>
    <hyperlink ref="L287" r:id="rId709" xr:uid="{00000000-0004-0000-0000-0000C6020000}"/>
    <hyperlink ref="L3" r:id="rId710" xr:uid="{00000000-0004-0000-0000-0000C7020000}"/>
    <hyperlink ref="L990" r:id="rId711" xr:uid="{00000000-0004-0000-0000-0000C8020000}"/>
    <hyperlink ref="L1215" r:id="rId712" xr:uid="{00000000-0004-0000-0000-0000C9020000}"/>
    <hyperlink ref="L806" r:id="rId713" xr:uid="{00000000-0004-0000-0000-0000CA020000}"/>
    <hyperlink ref="L915" r:id="rId714" xr:uid="{00000000-0004-0000-0000-0000CB020000}"/>
    <hyperlink ref="L916" r:id="rId715" xr:uid="{00000000-0004-0000-0000-0000CC020000}"/>
    <hyperlink ref="L1167" r:id="rId716" display="info@centromedicosanjoaquin.com" xr:uid="{00000000-0004-0000-0000-0000CD020000}"/>
    <hyperlink ref="L1166" r:id="rId717" display="info@centromedicosanjoaquin.com" xr:uid="{00000000-0004-0000-0000-0000CE020000}"/>
    <hyperlink ref="L815" r:id="rId718" tooltip="mailto:rcoto@labinlab.com; edelacruz@labinlab.com" display="rcoto@labinlab.com; edelacruz@labinlab.com" xr:uid="{00000000-0004-0000-0000-0000CF020000}"/>
    <hyperlink ref="L1162" r:id="rId719" xr:uid="{00000000-0004-0000-0000-0000D0020000}"/>
    <hyperlink ref="L1385" r:id="rId720" display="info@centromedicosanjoaquin.com" xr:uid="{00000000-0004-0000-0000-0000D1020000}"/>
    <hyperlink ref="L82" r:id="rId721" xr:uid="{00000000-0004-0000-0000-0000D2020000}"/>
    <hyperlink ref="L81" r:id="rId722" xr:uid="{00000000-0004-0000-0000-0000D3020000}"/>
    <hyperlink ref="L80" r:id="rId723" xr:uid="{00000000-0004-0000-0000-0000D4020000}"/>
    <hyperlink ref="L106" r:id="rId724" xr:uid="{00000000-0004-0000-0000-0000D5020000}"/>
    <hyperlink ref="L269" r:id="rId725" xr:uid="{00000000-0004-0000-0000-0000D6020000}"/>
    <hyperlink ref="L1001" r:id="rId726" xr:uid="{00000000-0004-0000-0000-0000D7020000}"/>
    <hyperlink ref="L1000" r:id="rId727" xr:uid="{00000000-0004-0000-0000-0000D8020000}"/>
    <hyperlink ref="L541" r:id="rId728" xr:uid="{00000000-0004-0000-0000-0000D9020000}"/>
    <hyperlink ref="L611" r:id="rId729" xr:uid="{00000000-0004-0000-0000-0000DA020000}"/>
    <hyperlink ref="L965" r:id="rId730" xr:uid="{00000000-0004-0000-0000-0000DB020000}"/>
    <hyperlink ref="L79" r:id="rId731" xr:uid="{00000000-0004-0000-0000-0000DC020000}"/>
    <hyperlink ref="L795" r:id="rId732" xr:uid="{00000000-0004-0000-0000-0000DD020000}"/>
    <hyperlink ref="L151" r:id="rId733" xr:uid="{00000000-0004-0000-0000-0000DE020000}"/>
    <hyperlink ref="L799" r:id="rId734" display="info@centromedicosanjoaquin.com" xr:uid="{00000000-0004-0000-0000-0000DF020000}"/>
    <hyperlink ref="L1131" r:id="rId735" display="oftalmologia@lhscr.com" xr:uid="{00000000-0004-0000-0000-0000E0020000}"/>
    <hyperlink ref="L1183" r:id="rId736" xr:uid="{00000000-0004-0000-0000-0000E1020000}"/>
    <hyperlink ref="L604" r:id="rId737" xr:uid="{00000000-0004-0000-0000-0000E2020000}"/>
    <hyperlink ref="L124" r:id="rId738" xr:uid="{00000000-0004-0000-0000-0000E3020000}"/>
    <hyperlink ref="L99:L105" r:id="rId739" display="trejoskr@clinicashumana.cr" xr:uid="{00000000-0004-0000-0000-0000E4020000}"/>
    <hyperlink ref="L902" r:id="rId740" xr:uid="{00000000-0004-0000-0000-0000E5020000}"/>
    <hyperlink ref="L903" r:id="rId741" xr:uid="{00000000-0004-0000-0000-0000E6020000}"/>
    <hyperlink ref="L1193" r:id="rId742" xr:uid="{00000000-0004-0000-0000-0000E7020000}"/>
    <hyperlink ref="L862" r:id="rId743" display="direccionadministrativa@clinicalosangeles.com " xr:uid="{00000000-0004-0000-0000-0000E8020000}"/>
    <hyperlink ref="L172" r:id="rId744" xr:uid="{00000000-0004-0000-0000-0000E9020000}"/>
    <hyperlink ref="L1350" r:id="rId745" display="info@centromedicosanjoaquin.com" xr:uid="{00000000-0004-0000-0000-0000EA020000}"/>
    <hyperlink ref="L994" r:id="rId746" xr:uid="{00000000-0004-0000-0000-0000EB020000}"/>
    <hyperlink ref="L232" r:id="rId747" xr:uid="{00000000-0004-0000-0000-0000EC020000}"/>
    <hyperlink ref="L579" r:id="rId748" xr:uid="{00000000-0004-0000-0000-0000ED020000}"/>
    <hyperlink ref="L1446" r:id="rId749" display="mailto:asistentedireccion@clinicaulicori.sa.cr" xr:uid="{00000000-0004-0000-0000-0000EE020000}"/>
    <hyperlink ref="L1447" r:id="rId750" display="mailto:asistentedireccion@clinicaulicori.sa.cr" xr:uid="{00000000-0004-0000-0000-0000EF020000}"/>
  </hyperlinks>
  <pageMargins left="0.7" right="0.7" top="0.75" bottom="0.75" header="0.3" footer="0.3"/>
  <pageSetup paperSize="9" orientation="portrait" r:id="rId751"/>
  <drawing r:id="rId75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Mora Acuña - IS</dc:creator>
  <cp:keywords/>
  <dc:description/>
  <cp:lastModifiedBy>X</cp:lastModifiedBy>
  <cp:revision/>
  <dcterms:created xsi:type="dcterms:W3CDTF">2019-10-09T23:11:17Z</dcterms:created>
  <dcterms:modified xsi:type="dcterms:W3CDTF">2021-02-18T17:34:53Z</dcterms:modified>
  <cp:category/>
  <cp:contentStatus/>
</cp:coreProperties>
</file>