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126"/>
  <workbookPr hidePivotFieldList="1" defaultThemeVersion="124226"/>
  <mc:AlternateContent xmlns:mc="http://schemas.openxmlformats.org/markup-compatibility/2006">
    <mc:Choice Requires="x15">
      <x15ac:absPath xmlns:x15ac="http://schemas.microsoft.com/office/spreadsheetml/2010/11/ac" url="C:\Users\abadillah\Desktop\"/>
    </mc:Choice>
  </mc:AlternateContent>
  <xr:revisionPtr revIDLastSave="0" documentId="13_ncr:1_{155F9137-90B0-4CF1-ADF1-10888A0FDDBB}" xr6:coauthVersionLast="40" xr6:coauthVersionMax="43" xr10:uidLastSave="{00000000-0000-0000-0000-000000000000}"/>
  <bookViews>
    <workbookView xWindow="-120" yWindow="480" windowWidth="20730" windowHeight="11160" xr2:uid="{00000000-000D-0000-FFFF-FFFF00000000}"/>
  </bookViews>
  <sheets>
    <sheet name="I Trim 2020" sheetId="8" r:id="rId1"/>
    <sheet name="2019 (SDTH-00800-2020)" sheetId="9" r:id="rId2"/>
    <sheet name="2018" sheetId="10" r:id="rId3"/>
    <sheet name="2017" sheetId="7" r:id="rId4"/>
    <sheet name="2016" sheetId="1" r:id="rId5"/>
    <sheet name="2015" sheetId="5" r:id="rId6"/>
  </sheets>
  <externalReferences>
    <externalReference r:id="rId7"/>
    <externalReference r:id="rId8"/>
  </externalReferences>
  <definedNames>
    <definedName name="_xlnm._FilterDatabase" localSheetId="5" hidden="1">'2015'!$A$6:$H$49</definedName>
    <definedName name="_xlnm._FilterDatabase" localSheetId="4" hidden="1">'2016'!$A$2:$AR$46</definedName>
    <definedName name="_xlnm._FilterDatabase" localSheetId="3" hidden="1">'2017'!$A$2:$AO$72</definedName>
    <definedName name="OLE_LINK4" localSheetId="5">'2015'!$F$29</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<sst xmlns="http://schemas.openxmlformats.org/spreadsheetml/2006/main" count="2017" uniqueCount="901">
  <si>
    <t>Detalle-descripción de la actividad -Tipo de Evento</t>
  </si>
  <si>
    <t>México</t>
  </si>
  <si>
    <t>Colombia</t>
  </si>
  <si>
    <t>Guatemala</t>
  </si>
  <si>
    <t>Estados Unidos</t>
  </si>
  <si>
    <t>CSTP</t>
  </si>
  <si>
    <t>España</t>
  </si>
  <si>
    <t>Panamá</t>
  </si>
  <si>
    <t>INS SALUD</t>
  </si>
  <si>
    <t>Total monto del viaje</t>
  </si>
  <si>
    <t>Monto por viaje</t>
  </si>
  <si>
    <t xml:space="preserve"> CGRA</t>
  </si>
  <si>
    <t xml:space="preserve">Alemania </t>
  </si>
  <si>
    <t xml:space="preserve">El Salvador </t>
  </si>
  <si>
    <t xml:space="preserve">Colombia </t>
  </si>
  <si>
    <t xml:space="preserve">Chile </t>
  </si>
  <si>
    <t>Nicaragua</t>
  </si>
  <si>
    <t>24/05/217</t>
  </si>
  <si>
    <t>EEUU</t>
  </si>
  <si>
    <t xml:space="preserve">Bolivia </t>
  </si>
  <si>
    <t>Paraguay</t>
  </si>
  <si>
    <t xml:space="preserve">Guatemala </t>
  </si>
  <si>
    <t xml:space="preserve">Puerto Rico </t>
  </si>
  <si>
    <t>Nombre Colaborador</t>
  </si>
  <si>
    <t>Dependencia</t>
  </si>
  <si>
    <t>Clase de puesto</t>
  </si>
  <si>
    <t>País</t>
  </si>
  <si>
    <t>Mes</t>
  </si>
  <si>
    <t>Objetivo del viaje</t>
  </si>
  <si>
    <t>Detalle de viajes realizados en el año 2015</t>
  </si>
  <si>
    <t xml:space="preserve">México </t>
  </si>
  <si>
    <t>Nombre de Colaborador</t>
  </si>
  <si>
    <t>Detalle de viajes realizados en el año 2016</t>
  </si>
  <si>
    <t>Argentina</t>
  </si>
  <si>
    <t>ASESOR LEGAL III</t>
  </si>
  <si>
    <t>PROFESIONAL EN SEGUROS III</t>
  </si>
  <si>
    <t>PRESIDENTE EJECUTIVO</t>
  </si>
  <si>
    <t>GERENTE</t>
  </si>
  <si>
    <t>JEFE DE DIRECCION</t>
  </si>
  <si>
    <t>JEFE DE DEPARTAMENTO</t>
  </si>
  <si>
    <t>Adquirir conocimientos que contribuyan a mejorar el proceso de desarrollo del canal masivo de seguros a nivel nacional, así como conocer las tendencias del mercado y mejores prácticas que permitan aumentar las ventas a través de este canal</t>
  </si>
  <si>
    <t>PROFESIONAL EN SEGUROS II</t>
  </si>
  <si>
    <t>JEFE DE SUBDIRECCIÓN</t>
  </si>
  <si>
    <t>Revisar las bases técnicas y actualizar conceptos en el tema de suscripción, reaseguro y manejo de siniestros de los seguros marítimos</t>
  </si>
  <si>
    <t>Brindar una actualización de conceptos y procedimientos en los aspectos técnicos de suscripción, esto debido al elevado nivel de riesgos y los constantes cambios que se generan en el mercado asegurador, lo cual aunado a la alta siniestralidad exige un mayor conocimiento para brindar un análisis y evaluación de los riesgos del sector azucarero</t>
  </si>
  <si>
    <t>Representar al Instituto Nacional de Seguros en el Taller Inter-fronterizo Costa Rica – Panamá coordinado por la Comisión Técnica Sectorial Binacional de Salud entre la República de Costa Rica y la República de Panamá.</t>
  </si>
  <si>
    <t>Pasantía en Empresa Conexia”</t>
  </si>
  <si>
    <t>Verificar la forma en que se atenderán los casos del INS que guardan relación con los Seguros de Gastos Médicos y los Seguros Viajero con Asistencia, además de establecer relaciones con el proveedor en busca de un diálogo permanente y transparente.</t>
  </si>
  <si>
    <t>“Curso Avanzado de Ramos Técnicos, Munich Alemania”</t>
  </si>
  <si>
    <t>Analizar, dialogar y compartir las mejores prácticas de la industria en el tema de Fraudes y Delitos en los Seguros, fortaleciendo con ello las prácticas institucionales sobre este flajelo</t>
  </si>
  <si>
    <t>Participar en la XXXV Conferencia Hemisférica de Seguros con la finalidad de abordar temas relacionados con las actividades, innovaciones y tendencias de la industria de los seguros</t>
  </si>
  <si>
    <t>Visitar clientes de la zona y promover la participación del Instituto Nacional de Seguros en negocios facultativos.</t>
  </si>
  <si>
    <t>Desarrollar conocimientos y obtener experiencias de los distintos participantes en relación a temas de Selección de Riesgos, Seguro de Vida, Suscripción, Gastos Médicos, entre otros</t>
  </si>
  <si>
    <t>Fortalecer la labor diaria con información actualizada de nuevas metodologías, equipos y programas de manejo de datos geoespaciales, de acuerdo a las nuevas tendencias del mercado y su aplicación práctica en la profesión, además de compartir diferentes criterios con colegas de otros países y sus experiencias en la aplicación práctica de esas tecnologías</t>
  </si>
  <si>
    <t>Observar la forma de operación de Riesgos de Trabajo de la empresa EMSSANAR.
Evaluación del software de la empresa Conexia en el ambiente operativo.
Obtener información sobre los sistemas de contratación la cual involucre comunicación, interfaces, carga de datos, entre otros; para el sistema RT y SIMA-PECSOA	Revisar los requisitos para el uso del sistema
Identificar las opciones de mantenimiento y soporte
Obtener información  del Representante en Costa Rica
Apoyo a la contraparte usuaria en los procesos de los sistema RT  y SIMA-PECSOA</t>
  </si>
  <si>
    <t>Conocer las nuevas tendencias de los productos, así como su análisis y evaluación de riesgos claves para la empresa. 
Adquirir experiencia en reclamos y suscripción de los productos.</t>
  </si>
  <si>
    <t>Actualizar, reforzar y obtener nuevos conocimientos en el campo de la Auditoría de Tecnologías de Información y Comunicaciones, para el mejoramiento y aplicación en las actividades a desempeñar en el puesto de auditor de TIC’s</t>
  </si>
  <si>
    <t>Conocer nuevas prácticas de control interno y administración de riesgos en actividades y operaciones relacionadas con las inversiones que ayuden a mitigar razonablemente las turbulencias que generan los eventos de la economía global</t>
  </si>
  <si>
    <t>Contar con personal calificado formalmente en la herramienta que será la nueva cara de servicio del Instituto, esto nos permitirá en las etapas en que se encuentra "Cliente Total" poder aportar y exponer que puede verse más allá de lo que se propuso en el cartel, que pueda señalar bajo un fundamento técnico que mejoras o funcionalidades pueden explotarse de cara a lo que se va a tener, igual a futuro no depender totalmente de un proveedor para valorar si es posible realizar alguna nueva propuesta del negocio, sino tener funcionarios preparados en la herramienta en su totalidad.</t>
  </si>
  <si>
    <t>Fortalecer los conocimientos y conocer los nuevos enfoques y herramientas del análisis financiero, la gestión de riesgo y la evaluación de oportunidades de inversión para el diseño de estrategias financieras</t>
  </si>
  <si>
    <t>Conocer, realizar contactos claves y recibir retroalimentación de las experiencias que tuvieron las compañías aseguradoras y reaseguradoras con el Huracán Odilie.Interactuar a nivel técnico con personal altamente experimentado en la atención y trámite de casos catastróficos.Conocer mejores prácticas en la atención de siniestros asociados con el mar y eventos sísmicos, para lograr una atención efectiva en el trámite de casos de esta naturaleza, así como desarrollar una estrategia de valoración de nuestras instalaciones, dado los reclamos que se le han presentado al INS por tormentas tropicales, o de similar naturaleza que se catalogan como catastróficos, y representan millones de dólares</t>
  </si>
  <si>
    <t>Revisar diversos temas operativos y organizacionales en el Hospital del Trabajador de la Asociación Chilena de Seguridad (ACHS), los cuales servirán como insumos de referencia para los procesos de fortalecimiento del Hospital del Trauma y la Red de Salud del INS.</t>
  </si>
  <si>
    <t>Investigar y desarrollar productos para PYMES, sector agrícola y sector cooperativo. Contar con mejores elementos para facilitar la toma de decisiones con respecto a que productos mantener, remozar o cerrar, o bien el replanteamiento de canales de distribución para el sector</t>
  </si>
  <si>
    <t>Ampliar los principales aspectos de las condiciones de trabajo que inciden en la salud y seguridad laboral. Fortalecer la visión de la capacitación, como un elemento esencial para cualquier programa de salud y seguridad ocupacional. Estrategias para supervisar y asegurar un entorno laboral adaptado a las necesidades físicas y mentales del trabajador. Fortalecer los programas estratégicos para la disminución de accidentes.
Fomentar el compromiso para desarrollar una cultura de responsabilidad participativa</t>
  </si>
  <si>
    <t>Estudiar diferentes categorías de plantas industriales y proyectos, tanto de obras civiles como mecánicas. Conocer el alcance y conceptos de algunas  coberturas especiales para proyectos en construcción y montaje. Valorar experiencias prácticas para la evaluación de riesgos, las inspecciones, la prevención de riesgos y la tarificación. 
Tratar detalladamente las coberturas de equipo electrónico, pérdida de beneficios por rotura de maquinaria y pérdida de beneficios por montaje</t>
  </si>
  <si>
    <t>COORD. PROFESIONAL EN SEGUROS</t>
  </si>
  <si>
    <t>COORDINADOR  PROFESIONAL EN SEGUROS</t>
  </si>
  <si>
    <t>Conocer ampliamente las experiencias que ofrecerá la reaseguradora Swiss Re, así como otras compañías en materia de seguros que estarán participando en la  selección de riesgos</t>
  </si>
  <si>
    <t>Fortalecer la relación comercial que se mantiene con FM Global, y así evitar la fuga de sus pólizas a la competencia. Asegurar la presencia  del INS, así como  un acercamiento político con el fin de facilitar negocios y que dicha empresa mantenga los contratos con la institución .Adquirir conocimiento desde la perspectiva de la Reaseguradora sobre las tendencias y temas de actualidad relacionados con los socios de reaseguro de FM Global. Evaluar el estado actual de las relaciones, la excelencia de transacciones, gestión de siniestros, el entorno normativo y perspectivas de futuro para la industria</t>
  </si>
  <si>
    <t>Impulsar el crecimiento y la transformación del negocio en un mercado cambiante.
Optimizar y desarrollar nuevos productos, así como mejorar los canales de distribución.
Implementar procesos de gestión de riesgo eficiente e innovando en tecnología.
Obtener conocimientos actualizados en el rediseño de nuevos modelos de negocio para adaptarlos a las nuevas tendencias del mercado. Obtener una visión amplia y completa sobre el funcionamiento y futuro de las líneas personales y sus beneficios</t>
  </si>
  <si>
    <t>Lograr obtener formación en estilos de liderazgo. Participar en aportes de valor en finanzas para abogados. Reforzar competencias para lograr un  pensamiento crítico estratégico para influir en los resultados de la empresa y toma de decisión. Obtener herramientas útiles para el  crecimiento profesional que pueda ser transmitido al grupo que lidera y a los otros grupos de influencia en los que participa. Actualizar conocimientos en temas jurídicos. Compartir experiencias reales. Establecer redes de contacto de primer nivel</t>
  </si>
  <si>
    <t>Contar con una profesional mejor capacitada y con mejores criterios de selección, prescripción y adjudicación de materiales e implementos de frecuente trámite en la clínica protésica, así como definir de mejor forma los cambios a establecer en los materiales o partes prescritas a pacientes de asistencia regular</t>
  </si>
  <si>
    <t>MEDICO ASIST. ESPEC. HASTA 48H</t>
  </si>
  <si>
    <t>Visitar clientes de la zona y promover la participación del Instituto Nacional de Seguros en negocios facultativos</t>
  </si>
  <si>
    <t>Buscar respaldo de un reasegurador internacional, sobre el desarrollo de las mejores prácticas en el ajuste en los reclamos que presenta el Seguro de Cosecha.Obtener capacitación tanto en la parte de seguro de cosecha como en el apartado de indemnizaciones. Participar en aportes de valor para este seguro. Conocer las aplicaciones de herramientas útiles que permitan retroalimentar a los colaboradores del CSTP, a fin de implementar nuevas técnicas de indemnización de acuerdo a las experiencias compartidas.</t>
  </si>
  <si>
    <t>JEFE DE DEPARTAMENTO EN OPERACIONES</t>
  </si>
  <si>
    <t>Implementación y alcance del gobierno corporativo en una empresa aseguradora.Definición del riesgo, visión sobre sostenibilidad y monitoreo del cumplimiento de normativa por parte de la Junta Directiva. Relaciones  de la Junta Directiva con la Auditoría Interna y la Superintendencia. Aspectos relacionados con la prevención del blanqueo de capitales.</t>
  </si>
  <si>
    <t>Implementación y alcance del gobierno corporativo en una empresa aseguradora.Definición del riesgo, visión sobre sostenibilidad y monitoreo del cumplimiento de normativa por parte de la Junta Directiva. Relaciones  de la Junta Directiva con la Auditoría Interna y la Superintendencia. Aspectos relacionados con la prevención del blanqueo de capitales.Gobernanza TI.</t>
  </si>
  <si>
    <t>Desarrollar estrategias pragmáticas y accionables para la Institución, relacionadas con la mejora en los procesos de comunicación. Aumentar las capacidades móviles de distribución de los productos comercializados. Mejorar procesos operacionales mediante las ventajas que se brindarán en esta cumbre. Conocer la mejora de los productos y servicios, a través del uso de la tecnología. Crear relaciones y contactos que permitan una mayor visión de negocio digital</t>
  </si>
  <si>
    <t>Proceder con la inspección de las aeronaves que están ubicadas en Changuinola, Panamá, propiedad de la empresa Atomizadora Panameña, empresa que forma parte del el Grupo Colono.</t>
  </si>
  <si>
    <t>Analizar temas complejos específicos relativos al seguro y reaseguro de propiedad.Conocer las actuales tendencias en el mercado y los diferentes aspectos en la gestión de siniestros</t>
  </si>
  <si>
    <t xml:space="preserve">Conocer y dominar las Mejores Prácticas del Modelo de Gestión COPC.
Comprender los factores clave que impactan en la mejora de desempeño de las operaciones tercerizadas de contacto con clientes. Aprender importantes conceptos operacionales y de desempeño de la organización de gestión de proveedores 
Incorporar los conceptos, mediante el aprendizaje con ejemplos reales, datos y benchmarks de la industria en diferentes entornos. Aplicar en forma práctica, los conceptos del Modelo, mediante la discusión y resolución de Casos de Estudio diseñados según la problemática de los centros de contacto con clientes tercerizados. Entrenar en el análisis de los datos típicos de los centros de contacto y de la organización de gestión de proveedores, para identificar y resolver problemas específicos de la operación. Conocer las técnicas de gestión más eficientes que permiten conseguir altos niveles de desempeño en un Centro de Contactos tercerizado Incorporar metodologías de gestión de resultados trabajando con las métricas clave necesarias para la mejora de los procesos del negocio </t>
  </si>
  <si>
    <t>Desafiar el pensamiento tradicional en torno a cómo reinventar su estrategia y como desarrollar un plan de alto rendimiento en la división de seguros de automóviles del futuro. 
Conocer nuevas soluciones del mercado de los seguros, incorporando lecciones aprendidas. Evaluar y mejorar los conocimientos y enfoques del resto de participantes, para poder volver a la oficina comprendiendo claramente si ésta es la nueva realidad o solo humo y espejitos de colores</t>
  </si>
  <si>
    <t>Profundizar conocimientos en cuanto a nuevas metodologías que permitan realizar cálculos actuariales, cotizaciones y de reaseguro de forma más precisa, utilizando la información disponible</t>
  </si>
  <si>
    <t>Comprender y aplicar clausulas y condiciones que rigen para el seguro de caución del contrato, considerando la documentación que se entrega al acreedor y las eventuales obligaciones de su parte al momento de presentar su reclamación o ejecución en el mercado internacional. Conocer las mejores prácticas del mercado del Seguro de Caución.Ampliar sus conocimientos en el tema de fianzas.</t>
  </si>
  <si>
    <t>Actualizar conocimientos que permitan brindar atención inmediata a los clientes y tomar decisiones óptimas para la disminución, protección y mitigación de los riesgos.
Ampliar conocimientos en el ámbito de suscripciones y reclamos de los seguros responsabilidad civil de embarcaciones en general, así como de los riesgos portuarios, lo que permitirá ampliar los conocimientos al momento de atender los reclamos presentados por nuestros asegurados de Japdeva y Caldera donde se manejan importantes cantidades de mercancías y cuya severidad en los reclamos es importante.
Conocer riesgos asociados a la actividad naviera y al traslado de mercancías por mar, tierra y aire, de acuerdo a las experiencias compartidas por los expositores.
Obtener herramientas teóricas de uso uniforme en el ramo de los seguros marítimo y carga, con especial referencia a casos y experiencias entregadas por los docentes</t>
  </si>
  <si>
    <t>Conocer estrategias de liderazgo de los profesionales del área financiera y los expertos en la industria. Compartir experiencias e ideas con líderes senior de todo el mundo.
Aprender sobre lo que está de moda y los problemas que están afectando la industria en América Latina</t>
  </si>
  <si>
    <t>Compartir experiencias exitosas en políticas públicas e institucionalidad para los seguros agrícolas y la inclusión financiera. Difundir productos de seguros e instrumentos financieros innovadores e inclusivos y evaluar su aplicabilidad en otros países. Conocer los avances y cuellos de botella en los sistemas de información agrícola para los seguros agrícolas.
Identificar oportunidades, cuellos de botella y retos a futuro en el desarrollo de mercados de seguros agrícolas para promover la inclusión financiera de la pequeña y mediana agricultura. Conocer cómo estos instrumentos contribuyen a involucrar al sector privado y al cumplimiento de las Contribuciones Nacionales Determinadas (NDC).</t>
  </si>
  <si>
    <r>
      <t>Participar y conocer de las experiencias de expertos en diversos temas asociados con riesgos facultativos de ramos técnicos e incendio.Conocer como una reaseguradora de alto nivel maneja los riesgos facultativos de Ramos Técnicos e Incendio .Refrescar conocimientos relativos a los riesgos facultativos de ramos técnicos e incendio. Exponer posteriormente la experiencia tenida en el seminario a los demás compañeros de la Dirección y dependencias afines</t>
    </r>
    <r>
      <rPr>
        <sz val="11"/>
        <color theme="1"/>
        <rFont val="Arial"/>
        <family val="2"/>
      </rPr>
      <t>.</t>
    </r>
  </si>
  <si>
    <t>Analizar y explorar los sistemas virtuales de imágenes médicas que poseen algunos Centros Hospitalarios de renombre en la Ciudad de México, para gestionar a futuro la contratación de un sistema integrado para la Red, que permita transmitir y recibir toda la información radiológica</t>
  </si>
  <si>
    <t>DIRECTOR DE PROGRAMA</t>
  </si>
  <si>
    <t>Verificar y analizar el funcionamiento de la Vertical de Salud SAP en los distintos centros de salud ubicados en Chile y Colombia.Evaluar una nueva solución informática para la utilización en el sector salud de la Red, y una eventual sustitución de la que se encuentra  actualmente.Realizar una evaluación detallada de las funcionalidades ofrecidas para valorar la posible contratación del sistema que más se ajuste a los requerimientos institucionales</t>
  </si>
  <si>
    <t>Actualizar conocimientos con respecto a actividades propias de la gestión humana y compartir experiencias y expertise con organizaciones de la industria de los seguros, ya que se logra confirmar la participación de representantes de algunas aseguradoras en la actividad</t>
  </si>
  <si>
    <t>Proporcionar a los participantes conocimientos básicos y avanzados que le permitan tener una visión gerencial del reaseguro, combinando la teoría impartida por expertos internacionales, y el uso de simuladores empresariales especializados, que permitan perfeccionar la toma de decisiones cotidianas en sus organizaciones</t>
  </si>
  <si>
    <t>Desarrollar una estrategia de máximo nivel y colocar al cliente en el corazón del negocio.
Incrementar la retención de clientes, transformando su estrategia de siniestros desde la denuncia hasta el pago. Incorporar tecnología y tácticas innovadoras, que lideren un enfoque proactivo centrado en el cliente. Conocer algunas técnicas que logren reducir la siniestralidad y los gastos de ajuste mientras mejora la satisfacción del cliente.</t>
  </si>
  <si>
    <t>Continuar dando a conocer la función del INS como reasegurador, además de poder maximizar las oportunidades de aprender de profesionales en posiciones clave que han trazado trayectorias admirables a sus logros y experiencia que compartirán con la audiencia para que puedan aplicarlo como herramienta a su trabajo o departamentos de los que tienen a cargo.</t>
  </si>
  <si>
    <t>Conocer una amplia gama de riesgos, desde proyectos de infraestructura hasta la construcción de plantas.Actualizar conocimientos en cuanto a temas de coberturas específicas para proyectos que se encuentran en fase de construcción u operativa, así como abordar retos técnicos y las soluciones de seguro</t>
  </si>
  <si>
    <t>Obtener presencia internacional con otras Aseguradoras y conocer por parte de personal experto, los procesos integrales de las compañías aseguradoras que permitan identificar soluciones a problemáticas comunes de manera tal que pueda ajustarse en procura de brindar una mejora en el servicio al cliente.Reconocer debilidades y fortalezas con las que contamos, a fin de analizar detalles de los productos, tratamiento de reclamaciones y algunos sistemas para atender asuntos inherentes a los seguros de cara a la competencia, a fin de mantenernos como Líderes en el Mercado Naciona</t>
  </si>
  <si>
    <t xml:space="preserve"> PROFESIONAL EN SEGUROS II</t>
  </si>
  <si>
    <t>SUBJEFE DE DIRECCION</t>
  </si>
  <si>
    <t>PROFESIONAL ADMINISTRATIVO II</t>
  </si>
  <si>
    <t>Presencia institucional en la premiación que estará realizando la Confederación Panamericana de Productores de Seguros (Copaprose) en donde se otorgará el Premio Internacional Copaprose 2017</t>
  </si>
  <si>
    <t>Conocer sobre la administración, gestión y resultados de los seguros paramétricos, con el objetivo de generar modelos similares para Costa Rica. Obtener conocimiento de como llevar el producto de seguro agrícola a los pequeños productores y como generar un beneficio para ellos en sus actividades de producción.</t>
  </si>
  <si>
    <t>TÉCNICO EN INFORMÁTICA</t>
  </si>
  <si>
    <t>SUBJEFE DE SUBDIRECCIÓN</t>
  </si>
  <si>
    <t>SUBJEFE DE DIRECCIÓN</t>
  </si>
  <si>
    <t>PROFESIONAL EN SEGUROS I</t>
  </si>
  <si>
    <t xml:space="preserve">SUBJEFE DE DIRECCIÓN </t>
  </si>
  <si>
    <t>COORDINADORA PROFESIONAL EN SEGUROS</t>
  </si>
  <si>
    <t>SUBJEFE DEPARTAMENTO EN OPERACIONES</t>
  </si>
  <si>
    <t>PROFESIONAL ADMINISTRATIVO I</t>
  </si>
  <si>
    <t>JEFE DE DIRECCIÓN</t>
  </si>
  <si>
    <t>PANAMÁ</t>
  </si>
  <si>
    <t xml:space="preserve">CHILE </t>
  </si>
  <si>
    <t xml:space="preserve">ALEMANIA </t>
  </si>
  <si>
    <t xml:space="preserve">MÉXICO </t>
  </si>
  <si>
    <t>NICARAGUA</t>
  </si>
  <si>
    <t>PERÚ</t>
  </si>
  <si>
    <t>SUBGERENTE GENERAL</t>
  </si>
  <si>
    <t>PROFESIONAL EN INFORMATICA III</t>
  </si>
  <si>
    <r>
      <t>“</t>
    </r>
    <r>
      <rPr>
        <sz val="11"/>
        <color rgb="FF000000"/>
        <rFont val="Arial"/>
        <family val="2"/>
      </rPr>
      <t>Recuperación de Vehículo Indemnizado</t>
    </r>
    <r>
      <rPr>
        <shadow/>
        <sz val="11"/>
        <color theme="1"/>
        <rFont val="Arial"/>
        <family val="2"/>
      </rPr>
      <t xml:space="preserve"> Por Robo Total</t>
    </r>
  </si>
  <si>
    <t>Participar en la XXXVI Conferencia Hemisférica de Seguros, con la finalidad de abordar temas relacionados con las actividades, innovaciones y tendencias de la industria de los seguros. Lograr un acercamiento directo con las autoridades de los Reaseguradores del INS.Fomentar mediante reuniones con las Empresas de Seguros de toda América, la posición del INS como reasegurador en la región y lograr conocer nuevos clientes o consolidar los negocios existentes</t>
  </si>
  <si>
    <t>Participar en el Seminario Técnico “Tendencias de la Industria del Seguro y el Reaseguro en América Latina”, con la finalidad de abordar temas relacionados con las actividades, innovaciones y tendencias de la industria de los seguros y reaseguros a nivel latinoamericano</t>
  </si>
  <si>
    <t>Conocer el impacto del tabaquismo en la industria Establecer programas de educación en la utilización de los seguros médicos.  Manejo de redes a nivel internacional</t>
  </si>
  <si>
    <t>Conocer estrategias para la reducción de siniestralidad en los seguros que comercializa el INS. Estrategias para atraer clientes.Optimización de los procesos con el fin de obtener reducción costos operativos. Conocer nuevos productos de salud que puedan implementarse en la Institución Prepararnos para el impacto de las enfermedades crónicas y muertes prematuras. Tener claro y cómo enfrentar el aumento en la esperanza de vida. Conocer el impacto del tabaquismo en la industria Establecer programas de educación en la utilización de los seguros médicos.  Manejo de redes a nivel internacional</t>
  </si>
  <si>
    <t>Inspeccionar infraestructuras hospitalarias de primer nivel, para poder obtener una mejor orientación basada en hechos y guiado bajo sistemas ya en operación</t>
  </si>
  <si>
    <t>Recuperación de vehículos indemnizados por robo total</t>
  </si>
  <si>
    <t>TECNICO EN SEGUROS I</t>
  </si>
  <si>
    <t>Asegurar el 100% las instalaciones de las compañías Agroindustrial de Palma Aceitera y Compañía Industrial Aceitera de Casanare S.A. en el Seguro de Incendio Todo Riesgo. Lograr la apertura de otras líneas de seguros de los mismos clientes</t>
  </si>
  <si>
    <t xml:space="preserve">Actualizar conocimientos claves en materia de auditoria, considerando las tendencias actuales y las mejores prácticas, en el ámbito financiero, tecnologías de información, riesgos, gobierno corporativo, control interno, sector público y fraude con el fin de cumplir con la Ley General de Control Interno, considerando los cambios tecnológicos la aparición de nuevas regulaciones globalizadas y la divulgación de nuevos estándares y metodologías que han ayudado a derribar paradigmas </t>
  </si>
  <si>
    <t>El objetivo de este curso es aportar a la formación de ejecutivos en desarrollo, y desarrollar los conocimientos de los funcionarios con más experiencia en los ramos de Vida y Salud de nuestra empresa clientes, así como potenciales clientes</t>
  </si>
  <si>
    <t>Entender las tendencias mundiales para hacer networking estableciendo relaciones con otros colegas de la industria.Obtener conocimientos técnicos de expertos de Insurtech que trabajan en la superación de obstáculos en los procesos de implementación de estrategias digitales.Comprender como incrementar las ventas con tecnología de punta, conociendo la implementación exitosa de la app entre otros</t>
  </si>
  <si>
    <t>Brindar aporte a la formación de suscriptores en desarrollo.
Desarrollar los conocimientos de profesionales con más experiencia en suscripción y manejo de sinestros de vida, invalidez, salud y enfermedades graves de nuestras empresas clientes, así como potenciales clientes. Realizar activamente la suscripción de casos reaes de pólizas de vida individual, vida grupo, invalidez, enfermedades graves y gastos médicos utilizando nuestro manual de suscripción (CLAVE).</t>
  </si>
  <si>
    <t>Brindar aporte a la formación de suscriptores en desarrollo.Desarrollar los conocimientos de profesionales con más experiencia en suscripción y manejo de sinestros de vida, invalidez, salud y enfermedades graves de nuestras empresas clientes, así como potenciales clientes. Realizar activamente la suscripción de casos reaes de pólizas de vida individual, vida grupo, invalidez, enfermedades graves y gastos médicos utilizando nuestro manual de suscripción (CLAVE).</t>
  </si>
  <si>
    <t>Analizar diferentes formas de riesgos aterrizados a casos específicos, conceptos de coberturas especiales para proyectos de construcción, operación, así como algunas coberturas de Responsabilidad Civil</t>
  </si>
  <si>
    <t>Intercambiar experiencias y avances en el campo de los Seguros de Personas, a través de ponencias Técnicas, Jurídicas y Médicas de gran interés y debatir algunas problemáticas que aquejan al sector, las cuales fortalecerán algunos aspectos de actualidad e interés general y esbozarán estrategias para gestionar los diferentes riesgos</t>
  </si>
  <si>
    <t>Poner a su disposición conocimientos fundamentales y actualizados sobre la gerencia de riesgos industriales, aparte de facilitar instrumentos adecuados para la gerencia de riesgos que son aplicables a gran escala a la hora de prestar asesoramiento a los clientes</t>
  </si>
  <si>
    <t xml:space="preserve">uno de los pendientes y prioridades para dar cumplimiento a esta normativa es la “Adecuación de los sistemas de control”, donde incluso el Instituto realizó un proceso de contratación de consultores internacionales para la implementación de un Marco de Gestión Integral de Riesgos, así entonces,  esta convención presenta la oportunidad valiosa  para enriquecer el conocimiento en la Administración de Riesgo Cuantitativo (CQRM). </t>
  </si>
  <si>
    <t>Manejo y Gestión de Reclamos.Gestión de Riesgos como herramientas para mitigar la exposición de R.C y R.M.A</t>
  </si>
  <si>
    <t>Conocer y dominar las Mejores Prácticas del Modelo de Gestión COPC.Comprender los factores claves que impactan sobre la experiencia de clientes omnicanal, en todos los puntos y canales de contacto. Proveer una sólida metodología para evaluar y gestionar con éxito la operación de punta a punta. Entrenar en el análisis de los datos típicos y uso de métricas propias de cada canal de contacto. Mejorar la calidad, la experiencia del cliente y los ingresos, al mismo tiempo que se reducen los costos operativos, en un entorno omnicanal.</t>
  </si>
  <si>
    <t>Actulizar los conocimientos en Investigación de Incendios y concoer nuevas técnicas para investigar incendios provocados</t>
  </si>
  <si>
    <t xml:space="preserve">Capacitación para el uso de implantes médico-quirurgicos </t>
  </si>
  <si>
    <t xml:space="preserve">Participación en reunión de la Red Internacional de Aseguradoras </t>
  </si>
  <si>
    <t>Expositora " II Foro Internacional de Recursos Humanos "</t>
  </si>
  <si>
    <t xml:space="preserve">Formar parte de la Delegación que realizará la revisión del sistema de salud, la cual beneficiará a la institución en el actuar de la Red de Servicios de Salud </t>
  </si>
  <si>
    <t>Proporcionar a los participantes análisis, metodologías y herramientas actualizadas para las calificaciones crediticias, tema de gran interés para las actividades de este tipo que desarrolla la institución.</t>
  </si>
  <si>
    <t xml:space="preserve">Potenciar la comunicación de la incidencias del viaje, destacando la marca INS como patrocinadores de la Selección Nacional </t>
  </si>
  <si>
    <t>ASISTENTE EJECUTIVO</t>
  </si>
  <si>
    <t xml:space="preserve">Presencia institucional en la premiación que estará realizando Great Place to Work </t>
  </si>
  <si>
    <t>el cumplimiento a la normativa sobre Gobierno Corporativo y por lo tanto la necesidad de actualizar los conocimientos en el marco de Gestión de Riesgos con el reglamento establecido</t>
  </si>
  <si>
    <t>Visitar algunos centros médicos, a fin de conocer y desarrollar ampliamente el programa de Atención Medica Primaria, modelo que persigue una contención de siniestralidad, así como brindar una atención integral medico ambulatoria de excelencia de los pacientes</t>
  </si>
  <si>
    <t xml:space="preserve">Preparar personal para conocer como reaccionaran los clientes y reguladores de seguros a la optimización y elasticidad de los precios, adicionalmente, busca mejorar la posición competitiva de cara al cliente con servicios adicionales atractivos que pretenden agregar valor a las ofertas, creando  de esta forma, panoramas que nos hagan salir de lo habitual en comparación a otros oferentes </t>
  </si>
  <si>
    <t>Intercambio cultural y expositivo de artes y arqueolgía entre el Museo de Jade del INS con el Museo Arqueológico de Cataluña, Barcelona, a fin de que los diferentes públicos conozcan de primera mano el desarrollo sociocultural que se dio en los pueblos tanto prehispánicos de América como prehistóricos de Europa. Asimismo, promover la cultura y la biodiversidad de Costa Rica con sus colecciones patrimoniales de manera que se visualice y proyecte culturalmente nuestro país.</t>
  </si>
  <si>
    <t xml:space="preserve">Fortalecer la gestión y toma de decisiones de los participantes, elementos que sin duda alguna impactan de manera significativa en la dirección estrátegica del negocio </t>
  </si>
  <si>
    <r>
      <t xml:space="preserve">Captar la suscripción de los diferentes seguros que nuestro cliente Grupo Numar requiere, así como promover otras oportunidades de negocio y fortalecer la relación comercial con otros clientes potenciales ubicados en Colombia </t>
    </r>
    <r>
      <rPr>
        <sz val="11"/>
        <color rgb="FF000000"/>
        <rFont val="Arial"/>
        <family val="2"/>
      </rPr>
      <t>de manera tal que se logre un mayor acercamiento y servicio con nuestros clientes</t>
    </r>
  </si>
  <si>
    <t>Puesto</t>
  </si>
  <si>
    <t>EDUARDO CASTRO PÁEZ</t>
  </si>
  <si>
    <t xml:space="preserve">MARÍA ELENA MEJÍA CHINCHILLA </t>
  </si>
  <si>
    <t xml:space="preserve">LAURA MONTES MONGE </t>
  </si>
  <si>
    <t xml:space="preserve">ALEJANDRA GARRETA MADRIGAL </t>
  </si>
  <si>
    <t xml:space="preserve">JUAN JOSÉ SÁNCHEZ CORRALES </t>
  </si>
  <si>
    <t xml:space="preserve">NELSON MATA MORALES </t>
  </si>
  <si>
    <t xml:space="preserve">EDUARDO CASTRO PÁEZ </t>
  </si>
  <si>
    <t xml:space="preserve">EDUARDO ZUMBADO JIMÉNEZ </t>
  </si>
  <si>
    <t>MARIO JIMÉNEZ FERNÁNDEZ</t>
  </si>
  <si>
    <t xml:space="preserve">JULIANA JIMÉNEZ BORRAS </t>
  </si>
  <si>
    <t xml:space="preserve">MANRIQUE CARAVACA CASARES </t>
  </si>
  <si>
    <t>PILAR SÁENZ JIMÉNEZ</t>
  </si>
  <si>
    <t xml:space="preserve">PRESIDENCIA </t>
  </si>
  <si>
    <t xml:space="preserve">GERENCIA </t>
  </si>
  <si>
    <t xml:space="preserve">JUNTA DIRECTIVA </t>
  </si>
  <si>
    <t xml:space="preserve">CLIENTE CORPORATIVO </t>
  </si>
  <si>
    <t xml:space="preserve">REASEGUROS </t>
  </si>
  <si>
    <t xml:space="preserve">INDEMNIZACIONES </t>
  </si>
  <si>
    <t xml:space="preserve">INFORMÁTICA </t>
  </si>
  <si>
    <t xml:space="preserve">DIRECCIÓN DE OPERACIONES </t>
  </si>
  <si>
    <t xml:space="preserve">CENTRO DE GESTIÓN DE SEGUROS PERSONALES </t>
  </si>
  <si>
    <t xml:space="preserve">COMERCIALIZACIÓN </t>
  </si>
  <si>
    <t xml:space="preserve">MARÍA JOSÉ CHAVES VILLALOBOS </t>
  </si>
  <si>
    <t xml:space="preserve">DIXIANA SOLANO VEGA </t>
  </si>
  <si>
    <t xml:space="preserve">EDGAR BEJARANO BEJARANO </t>
  </si>
  <si>
    <t xml:space="preserve">LAURA DURAN JIMÉNEZ </t>
  </si>
  <si>
    <t xml:space="preserve">SANDRA MELÉNDEZ SEQUEIRA </t>
  </si>
  <si>
    <t xml:space="preserve">ALEXANDRA SYMES SALAS </t>
  </si>
  <si>
    <t xml:space="preserve">IVAN VEGA BONILLA </t>
  </si>
  <si>
    <t xml:space="preserve">ALEXANDEA SYMES SALAS </t>
  </si>
  <si>
    <t>MARLEN GRANADOS GAMBOA</t>
  </si>
  <si>
    <t>ELIAN VILLEGAS VALVERDE</t>
  </si>
  <si>
    <t xml:space="preserve">SIRELDA BLANCO ROJAS </t>
  </si>
  <si>
    <t>EDUARDO  ZUMBADO JIMPENEZ</t>
  </si>
  <si>
    <t>NELSON MATA MORALES</t>
  </si>
  <si>
    <t xml:space="preserve">JUAN CARLOS CERDAS </t>
  </si>
  <si>
    <t xml:space="preserve">ÁLVARO SÁNCHEZ CAMPOS </t>
  </si>
  <si>
    <t xml:space="preserve">ALFREDO CONEJO ABARCA </t>
  </si>
  <si>
    <t>SIDNEY VIALES FALLAS</t>
  </si>
  <si>
    <t xml:space="preserve">MAYRA BRENES SOTO </t>
  </si>
  <si>
    <t xml:space="preserve">CESAR OBANDO RODRÍGUEZ </t>
  </si>
  <si>
    <t xml:space="preserve">ALLAN VARGAS GONZÁLEZ </t>
  </si>
  <si>
    <t xml:space="preserve">ILSE CARDENAS ROJAS </t>
  </si>
  <si>
    <t xml:space="preserve">MARÍA DEL PILAR CASTRO </t>
  </si>
  <si>
    <t>JOSÉ ALBERTO GARRO MOLINA</t>
  </si>
  <si>
    <t>LAURA CASTILLO CALDERÓN</t>
  </si>
  <si>
    <t>RAFAEL OVIEDO HERRERA</t>
  </si>
  <si>
    <t xml:space="preserve">EILLEN LÓPEZ ELIZONDO </t>
  </si>
  <si>
    <t xml:space="preserve">GINA CARVAJAL VEGA </t>
  </si>
  <si>
    <t>MARÍA CELAYA MARCHENA</t>
  </si>
  <si>
    <t>REYNALDO ALAS LANDAVERDE</t>
  </si>
  <si>
    <t xml:space="preserve">LUIS FERNANDO MONGE SALAS </t>
  </si>
  <si>
    <t xml:space="preserve">GRACE SEGURA MOLINA </t>
  </si>
  <si>
    <t xml:space="preserve">SUBDIRECCIÓN DE MERCADEO </t>
  </si>
  <si>
    <t>SUBJEFE DE DEPARTAMENTO</t>
  </si>
  <si>
    <t>CENTRO SERVICIOS TÉCNICOS PROFESIONALES</t>
  </si>
  <si>
    <t xml:space="preserve">PROFESIONAL EN SEGUROS I </t>
  </si>
  <si>
    <t>SUBDIRECCIÓN DE SUSCRIPCIÓN</t>
  </si>
  <si>
    <t xml:space="preserve">PROFESIONAL EN SEGUROS III </t>
  </si>
  <si>
    <t xml:space="preserve">DIRECCIÓN DE SEGUROS SOLIDARIOS </t>
  </si>
  <si>
    <t>MÉDICO JEFE</t>
  </si>
  <si>
    <t xml:space="preserve">DIRECCIONES DE OPERACIONES </t>
  </si>
  <si>
    <t xml:space="preserve">PROYECTO ALFA </t>
  </si>
  <si>
    <t>LÍDER DE PROYECTO NEGOCIO</t>
  </si>
  <si>
    <t xml:space="preserve">INVESTIGACIONES </t>
  </si>
  <si>
    <t xml:space="preserve">JEFE DE DEPARTAMENTO EN OPERACIONES </t>
  </si>
  <si>
    <t xml:space="preserve">PRESIDENTE EJECUTIVO </t>
  </si>
  <si>
    <t>JEFA DE DIRECCIÓN</t>
  </si>
  <si>
    <t>DEPARTAMENTO DE INVESTIGACIONES</t>
  </si>
  <si>
    <t>INVESTIGADOR EN SEGUROS</t>
  </si>
  <si>
    <t>ANALISTA INFORMÁTICO II</t>
  </si>
  <si>
    <t xml:space="preserve">INS SALUD </t>
  </si>
  <si>
    <t>ODONTOLOGO II</t>
  </si>
  <si>
    <t xml:space="preserve">AUDITORIA </t>
  </si>
  <si>
    <t>SUBAUDITORA</t>
  </si>
  <si>
    <t>CENTROS DE SERVICIOS TÉCNICOS PROFESIONALES</t>
  </si>
  <si>
    <t>ESPECIALISTA EN VALORACIÓN Y AJUSTE</t>
  </si>
  <si>
    <t xml:space="preserve">MERCADEO Y VENTAS </t>
  </si>
  <si>
    <t>ASISTENTE EJECUTIVA</t>
  </si>
  <si>
    <t xml:space="preserve">INVERSIONES </t>
  </si>
  <si>
    <t xml:space="preserve">PROYECTO CMR </t>
  </si>
  <si>
    <t>ANALISTA INFORMÁTCO I</t>
  </si>
  <si>
    <t>EXPERTO  FUNCIONAL SISTEMAS II</t>
  </si>
  <si>
    <t xml:space="preserve">SUSCRIPCIÓN </t>
  </si>
  <si>
    <t>SUBJEFE DIRECCIÓN</t>
  </si>
  <si>
    <t>ESTADOS UNIDOS</t>
  </si>
  <si>
    <t xml:space="preserve">PANAMÁ </t>
  </si>
  <si>
    <t xml:space="preserve"> COLOMBIA </t>
  </si>
  <si>
    <t>HONDURAS</t>
  </si>
  <si>
    <t xml:space="preserve">ARGENTINA </t>
  </si>
  <si>
    <t xml:space="preserve">REPUBLICA DOMINICANA </t>
  </si>
  <si>
    <t>GUATEMALA</t>
  </si>
  <si>
    <t xml:space="preserve">PASANTÍA EN EMPRESA CONEXIA RIESGOS DEL TRABAJO </t>
  </si>
  <si>
    <t xml:space="preserve">ESPECIALISTA DE CRÁNEO MAXILOFACIAL Y CIRUGÍA PLÁSTICA </t>
  </si>
  <si>
    <t xml:space="preserve">CURSO DE VIDA Y SALUD </t>
  </si>
  <si>
    <t xml:space="preserve">XX CONGRESO LATINOAMERICANO DE AUDITORIA INTERNA </t>
  </si>
  <si>
    <t xml:space="preserve">II CONGRESO INTERNACIONAL DE GEODESIA TOPOGRAFÍA Y CATASTRO </t>
  </si>
  <si>
    <t xml:space="preserve">SEGUROS INDUSTRIALES Y LA GESTIÓN DE RIESGOS </t>
  </si>
  <si>
    <t>CONFERENCIA ANUAL LATIN AMÉRICA CACS/ISRM 2015</t>
  </si>
  <si>
    <t xml:space="preserve">EVALUANDO RIESGOS CONTROLES EN ACTIVIDADES DE INVERSIÓN </t>
  </si>
  <si>
    <t xml:space="preserve">NUEVAS TECNOLOGÍAS PARA EL SEGURO AGROPECUARIO </t>
  </si>
  <si>
    <t>MICROSOFT CRM 2013</t>
  </si>
  <si>
    <t xml:space="preserve">PROGRAMA DE ESPECIALIZACIÓN EN FINANZAS </t>
  </si>
  <si>
    <t xml:space="preserve">RED INTERNACIONAL DE ASEGURADORAS </t>
  </si>
  <si>
    <t xml:space="preserve">CUMBRE SEGURO DE AUTOS, AMÉRICA LATINA </t>
  </si>
  <si>
    <t xml:space="preserve">SEMINARIO ANUAL DE SINIESTROS </t>
  </si>
  <si>
    <t xml:space="preserve">PASANTÍA A LA REASEGURADORA MUENCHENER </t>
  </si>
  <si>
    <t xml:space="preserve">VISITA AL HOSPITAL EL TRABAJADOR </t>
  </si>
  <si>
    <t>GUISELLE HERNÁNDEZ CAMPOS</t>
  </si>
  <si>
    <t>RICARDO LEÓN JARA</t>
  </si>
  <si>
    <t>JUAN JOSÉ SÁNCHEZ CORRALES</t>
  </si>
  <si>
    <t>SANDRA MELÉNDEZ SEQUEIRA</t>
  </si>
  <si>
    <t>KATTYA CASCO REDONDO</t>
  </si>
  <si>
    <t>JOSÉ DAVID SÁNCHEZ ACUÑA</t>
  </si>
  <si>
    <t>LUIS FERNANDO DELGADO RODRÍGUEZ</t>
  </si>
  <si>
    <t>MARIANA MESÉN GARCÍA</t>
  </si>
  <si>
    <t>NANCY ARIAS MORA</t>
  </si>
  <si>
    <t>MARÍA CECILIA ARGUEDAS RODRÍGUEZ</t>
  </si>
  <si>
    <t xml:space="preserve">ALEXANDER CALDERÓN QUIRÓS </t>
  </si>
  <si>
    <t>KARLA HUEZO ZÚÑIGA</t>
  </si>
  <si>
    <t>MANUEL ALVARADO ACOSTA</t>
  </si>
  <si>
    <t>SIRELDA BLANCO ROJAS</t>
  </si>
  <si>
    <t>INÉS MONGE QUESADA</t>
  </si>
  <si>
    <t>GABRIELA CHAVES JIMÉNEZ</t>
  </si>
  <si>
    <t>NATTANAHEL CHAVES MOYA</t>
  </si>
  <si>
    <t>SERGIO GONZÁLEZ SALAZAR</t>
  </si>
  <si>
    <t>ESTEBAN JIMÉNEZ GARCÍA</t>
  </si>
  <si>
    <t>SUSANA CALVO SOLANO</t>
  </si>
  <si>
    <t>ALEJANDRA GÓMEZ MURILLO</t>
  </si>
  <si>
    <t>MARJORIE RIVERA RODRÍGUEZ</t>
  </si>
  <si>
    <t>ANA ROSA SANDÍ CORRALES</t>
  </si>
  <si>
    <t>DAMARIS DÍAZ AGUILAR</t>
  </si>
  <si>
    <t>DIONISIO MORA GÓMEZ</t>
  </si>
  <si>
    <t>LIZETH RIVERA CASTILLO</t>
  </si>
  <si>
    <t>SILVIA PARDO CHAVERRI</t>
  </si>
  <si>
    <t>GABRIELA CHACÓN GAMEZ</t>
  </si>
  <si>
    <t>GINA CARVAJAL VEGA</t>
  </si>
  <si>
    <t>KARLA HUEZO ZUÑIGA</t>
  </si>
  <si>
    <t>JULIO ESQUIVEL DÍAZ</t>
  </si>
  <si>
    <t>LYDIMAR GOYENAGA RICOBENE</t>
  </si>
  <si>
    <t>ILEANA ROJAS SOTO</t>
  </si>
  <si>
    <t xml:space="preserve">SILVIA MOLINA PACHECO </t>
  </si>
  <si>
    <t>ERICK MONGE ROBLES</t>
  </si>
  <si>
    <t>ALEJANDRA JIMÉNEZ MORA</t>
  </si>
  <si>
    <t>DIRECCIÓN DE OPERACIONES</t>
  </si>
  <si>
    <t>DIRECCIÓN DE REASEGUROS</t>
  </si>
  <si>
    <t>SUBDIRECCIÓN DE MERCADEO</t>
  </si>
  <si>
    <t>DIRECCIÓN SEGUROS SOLIDARIOS</t>
  </si>
  <si>
    <t>CENTRO DE SERVICIOS TÉCNICOS PROFESIONALES</t>
  </si>
  <si>
    <t>DIRECCIÓN DE SUSCRIPCIÓN</t>
  </si>
  <si>
    <t>DESARROLLO DE PRODUCTOS</t>
  </si>
  <si>
    <t>DIRECCIÓN JURÍDICA</t>
  </si>
  <si>
    <t>CLÍNICAS INTERDISCIPLINARIAS</t>
  </si>
  <si>
    <t>REASEGUROS</t>
  </si>
  <si>
    <t>PRESIDENCIA EJECUTIVA</t>
  </si>
  <si>
    <t>PLANIFICACIÓN</t>
  </si>
  <si>
    <t>GERENCIA</t>
  </si>
  <si>
    <t>RECURSOS HUMANOS</t>
  </si>
  <si>
    <t>COMUNICACIONES</t>
  </si>
  <si>
    <t>INFORMÁTICA</t>
  </si>
  <si>
    <t>ACTUARIAL</t>
  </si>
  <si>
    <t>AUDITORÍA</t>
  </si>
  <si>
    <t>CRÉDITO Y COBRO</t>
  </si>
  <si>
    <t xml:space="preserve"> REASEGUROS</t>
  </si>
  <si>
    <t>COMERCIALIZACIÓN</t>
  </si>
  <si>
    <t xml:space="preserve">PRESIDENCIA EJECUTIVA </t>
  </si>
  <si>
    <t>DIRECCIÓN SUSCRIPCIÓN</t>
  </si>
  <si>
    <t>INDEMNIZACIÓN</t>
  </si>
  <si>
    <t>DIRECCIÓN INFORMÁTICA</t>
  </si>
  <si>
    <t xml:space="preserve"> SUBJEFE DE DEPATAMENTO</t>
  </si>
  <si>
    <t>JEFE MÉDICO</t>
  </si>
  <si>
    <t>COORDINADOR ADMINISTRATIVO II</t>
  </si>
  <si>
    <t>COORDINADOR PROFESIONAL EN SEGUROS</t>
  </si>
  <si>
    <t xml:space="preserve">GERENTE </t>
  </si>
  <si>
    <t>PROFESIONAL EN SEGUROS ACTUARIALES II</t>
  </si>
  <si>
    <t xml:space="preserve">JEFE DE DEPARTAMENTO </t>
  </si>
  <si>
    <t>PROFESIONAL INFORMÁTICA III</t>
  </si>
  <si>
    <t>MÉXICO</t>
  </si>
  <si>
    <t>COLOMBIA</t>
  </si>
  <si>
    <t>MIAMI</t>
  </si>
  <si>
    <t>ALEMANIA</t>
  </si>
  <si>
    <t>EL SALVADOR</t>
  </si>
  <si>
    <t>HONDURAS.</t>
  </si>
  <si>
    <t>ESPAÑA</t>
  </si>
  <si>
    <t>FRANCIA</t>
  </si>
  <si>
    <t>REPÚBLICA DOMINICANA</t>
  </si>
  <si>
    <t>PUERTO RICO</t>
  </si>
  <si>
    <t>VISITA REASEGUROS</t>
  </si>
  <si>
    <t xml:space="preserve">CONFERENCIA INTERNACIONAL DE ENTRENAMIENTO </t>
  </si>
  <si>
    <r>
      <t xml:space="preserve">La premisa de estos Congresos, es fortalecer a las Auditorías Internas, bajo el enfoque de </t>
    </r>
    <r>
      <rPr>
        <b/>
        <sz val="11"/>
        <color rgb="FF000000"/>
        <rFont val="Arial"/>
        <family val="2"/>
      </rPr>
      <t xml:space="preserve">"Auditoría Interna, el nuevo pilar de la alta dirección", </t>
    </r>
    <r>
      <rPr>
        <sz val="11"/>
        <color rgb="FF000000"/>
        <rFont val="Arial"/>
        <family val="2"/>
      </rPr>
      <t>tema de este importante evento, auspiciado por el Instituto de Auditores Internos de Chile en conjunto con la Federación Latinoamericana de Auditores Internos y el Institute of Internal Auditores</t>
    </r>
  </si>
  <si>
    <t>4TA. CUMBRE INSURANCE TECH AMÉRICA LATINA</t>
  </si>
  <si>
    <t>VISITA CLIENTE GRUPO COLONO</t>
  </si>
  <si>
    <t>RIESGOS COMPLEJOS EN PROPIEDAD</t>
  </si>
  <si>
    <t>MEJORES PRÁCTICAS GLOBALES PARA GESTIÓN DE VENDEDORES Y TERCERIZACIÓN DE CENTROS DE CONTACTO</t>
  </si>
  <si>
    <t>20° SESIÓN DEL COMITÉ DE SALUD</t>
  </si>
  <si>
    <t>CUMBRE "SEGUROS DE AUTOS" AMÉRICA LATINA 2016</t>
  </si>
  <si>
    <t>CURSO TÉCNICO VIDA Y SALUD</t>
  </si>
  <si>
    <t>XXI CONGRESO LATÍN. AUD. INTERNA</t>
  </si>
  <si>
    <t>ESCUELA PASA Y SEMINARIO TÉCNICO DE FIANZAS</t>
  </si>
  <si>
    <t>IV CONGRESO LATINOAMERICANO DE SEGUROS MARÍTIMO</t>
  </si>
  <si>
    <t>CONFERENCIA ANUAL DE LIMRA</t>
  </si>
  <si>
    <t>SEM INTERN SEGUROS AGRÍCOLAS PARA LA INCLUSIÓN FINANCIERA</t>
  </si>
  <si>
    <t>SEMINARIO INTENSIVO SUSCRIPCIÓN DE RIESGO FACULTATIVO</t>
  </si>
  <si>
    <t>VISITA EXPLORATORIA A CENTROS HOSPITALARIOS EN MÉXICO</t>
  </si>
  <si>
    <t>VISITA A LA COMPAÑÍA COOPER GAY EN MÉXICO</t>
  </si>
  <si>
    <t>VISITA A ASEGURADORAS EN COLOMBIA</t>
  </si>
  <si>
    <t>7 CUMBRE DE MICRO SEGUROS</t>
  </si>
  <si>
    <t>ASISTENCIA A FORO EN MÉXICO</t>
  </si>
  <si>
    <t>CURSO AVANZADO DE RAMOS TÉCNICOS</t>
  </si>
  <si>
    <t>SEMINARIO REGIONAL DE VIDA Y SALUD 2016</t>
  </si>
  <si>
    <t>FORO FM GLOBAL AMÉRICA LATINA</t>
  </si>
  <si>
    <t>I CUMBRE INTERNACIONAL, SEGUROS EN SALUD, VIDA Y PENSIONES</t>
  </si>
  <si>
    <t>MANAGEMENT PROGRAMS FOR LAWYER</t>
  </si>
  <si>
    <t>CONGRESO DE ISPO</t>
  </si>
  <si>
    <t>VISITA A VARIAS EMPRESAS DE SEGUROS EN CENTROAMÉRICA</t>
  </si>
  <si>
    <t>PASANTÍA A MÉXICO PARA CONOCER MODALIDADES DE ASEGURAMIENTO E INDEMNIZACIONES DEL SEGURO DE COSECHAS</t>
  </si>
  <si>
    <t>VISITA A LAS COMPAÑÍA SURA</t>
  </si>
  <si>
    <t>EXPOSITORA DE GREAT PLEACE TO WORK</t>
  </si>
  <si>
    <t xml:space="preserve">RICARDO GRANADOS DÍAZ </t>
  </si>
  <si>
    <t xml:space="preserve">JACQUELINE VEGA NARANJO </t>
  </si>
  <si>
    <t xml:space="preserve">ERICKA RODRÍGUEZ CAMPOS </t>
  </si>
  <si>
    <t xml:space="preserve">YORLENY MORA FONSECA </t>
  </si>
  <si>
    <t>LUCIA FERNÁNDEZ SÁENZ</t>
  </si>
  <si>
    <t xml:space="preserve">BEATRIZ RODRÍGUEZ ORTIZ </t>
  </si>
  <si>
    <t xml:space="preserve">JOSÉ LUIS TREJOS ARCE </t>
  </si>
  <si>
    <t xml:space="preserve">DAVID BUSTAMANTE UGALDE </t>
  </si>
  <si>
    <t>ROCIÓ MONGE CAMPOS</t>
  </si>
  <si>
    <t xml:space="preserve">LIZETH RIVERA CASTILLO </t>
  </si>
  <si>
    <t xml:space="preserve">PAULA GARCÍA PASTRANO </t>
  </si>
  <si>
    <t>CARLOS CEDEÑO SÁNCHEZ</t>
  </si>
  <si>
    <t>GERARDO VARGAS VARGAS</t>
  </si>
  <si>
    <t>GABRIELA CHACÓN FERNÁNDEZ</t>
  </si>
  <si>
    <t xml:space="preserve">ELIAN VILLEGAS VALVERDE </t>
  </si>
  <si>
    <t xml:space="preserve">JESÚS TENORIO CHACÓN </t>
  </si>
  <si>
    <t xml:space="preserve">WINNIE MARTÍNEZ ALVARADO </t>
  </si>
  <si>
    <t xml:space="preserve">ANA YANCY MONTERO PORRAS </t>
  </si>
  <si>
    <t xml:space="preserve">JONATHAN CALDERÓN CASTRO </t>
  </si>
  <si>
    <t xml:space="preserve">RONALD GRANADOS LOBO </t>
  </si>
  <si>
    <t xml:space="preserve">MÓNICA LUCIA MARTÍNEZ GOULD </t>
  </si>
  <si>
    <t xml:space="preserve">ROBERTO VARGAS RAMÍREZ </t>
  </si>
  <si>
    <t xml:space="preserve">JOSÉ ANTONIO MORENO SEQUEIRA </t>
  </si>
  <si>
    <t xml:space="preserve">YADIRA ARAYA CASTILLO </t>
  </si>
  <si>
    <t>EVELYN CHAVES FERNÁNDEZ</t>
  </si>
  <si>
    <t>NATALIA CASCANTE HERNÁNDEZ</t>
  </si>
  <si>
    <t xml:space="preserve">JENNIFER CALVO HERNÁNDEZ </t>
  </si>
  <si>
    <t xml:space="preserve">DIEGO VALVERDE BLANCO </t>
  </si>
  <si>
    <t xml:space="preserve">JIMMY CORONADO ZAMORA </t>
  </si>
  <si>
    <t xml:space="preserve">LEONARDO MADRIGAL MORALES </t>
  </si>
  <si>
    <t xml:space="preserve">PAULINA CÁRDENAS ABARCA </t>
  </si>
  <si>
    <t xml:space="preserve">HAZEL VARGAS ROJAS </t>
  </si>
  <si>
    <t xml:space="preserve">RAINER GONZÁLEZ MOLINA </t>
  </si>
  <si>
    <t xml:space="preserve">ERNESTO PIÑEIRO GUEVARA </t>
  </si>
  <si>
    <t xml:space="preserve">ANA VICTORIA CARVAJAL MARÍN </t>
  </si>
  <si>
    <t xml:space="preserve">ENRIQUE VILLALOBOS RAMÍREZ </t>
  </si>
  <si>
    <t>RODRIGO ARCE ALVARADO</t>
  </si>
  <si>
    <t xml:space="preserve">CARLOS ALBERTO GUIDO ROJAS </t>
  </si>
  <si>
    <t xml:space="preserve">ANDREA TATIANA SALAS </t>
  </si>
  <si>
    <t>NANCY PEREIRA QUIRÓS</t>
  </si>
  <si>
    <t xml:space="preserve">CRISTOPHER ROJAS ROJAS </t>
  </si>
  <si>
    <t>LIZ MARÍA ROJAS RODRÍGUEZ</t>
  </si>
  <si>
    <t xml:space="preserve">ADRIANA BRENES TORRES </t>
  </si>
  <si>
    <t xml:space="preserve">ANNIE MARCELA SANCHO VARGAS </t>
  </si>
  <si>
    <t xml:space="preserve">ESTEBAN SÁNCHEZ RAMOS </t>
  </si>
  <si>
    <t>JOSÉ PABLO GARCÍA ARAYA</t>
  </si>
  <si>
    <t xml:space="preserve">GERENCIA DE SERVICIOS DE SALUD </t>
  </si>
  <si>
    <t xml:space="preserve">TALENTO HUMANO </t>
  </si>
  <si>
    <t xml:space="preserve">GERENCIA  </t>
  </si>
  <si>
    <t xml:space="preserve">CENTRO DE GESTIÓN DE RECLAMOS DE AUTOMÓVILES </t>
  </si>
  <si>
    <t xml:space="preserve">COMUNICACIONES </t>
  </si>
  <si>
    <t>CENTRO DE SEGUROS TÉCNICOS PROFESIONALES</t>
  </si>
  <si>
    <t xml:space="preserve">INGENIERÍA Y MANTENIMIENTO </t>
  </si>
  <si>
    <t>INVESTIGACIÓN Y DESARROLLO</t>
  </si>
  <si>
    <t>MUSEO DE JADE</t>
  </si>
  <si>
    <t>PROFESIONAL ADMINISTRATIVO</t>
  </si>
  <si>
    <t>MÉDICO DIRECTOR</t>
  </si>
  <si>
    <t xml:space="preserve">JEFE DE SUBDIRECCIÓN </t>
  </si>
  <si>
    <t xml:space="preserve">DIRECTORA </t>
  </si>
  <si>
    <t>JEFATURA DE DIRECCIÓN</t>
  </si>
  <si>
    <t xml:space="preserve">COORDINADOR PROFESIONAL EN SEGUROS </t>
  </si>
  <si>
    <t xml:space="preserve">JEFE DE DIRECCIÓN </t>
  </si>
  <si>
    <t>ESPECIALISTA DE DESARROLLOS I</t>
  </si>
  <si>
    <t>COORDINADOR ASESOR I</t>
  </si>
  <si>
    <t xml:space="preserve">PROFESIONAL II </t>
  </si>
  <si>
    <t xml:space="preserve">PROFESIONAL I </t>
  </si>
  <si>
    <t>PROFESIONAL EN SEGUROS I </t>
  </si>
  <si>
    <t>MÉDICO ASISTENTE ESPECIALISTA</t>
  </si>
  <si>
    <t>TÉCNICO EN SEGUROS II</t>
  </si>
  <si>
    <t xml:space="preserve">PROFESIONAL EN SEGUROS I, </t>
  </si>
  <si>
    <t>SI_PROFESIONAL ESPECIALIZADO (MUSEO)</t>
  </si>
  <si>
    <t>TÉCNICO ADMINISTRATIVO I</t>
  </si>
  <si>
    <t>ASISTENTE ADMINISTRATIVO.</t>
  </si>
  <si>
    <t>TÉCNICO ADMINISTRATIVO I,</t>
  </si>
  <si>
    <t xml:space="preserve">EXPLORACIÓN DE MERCADO PARA LA SOLUCIÓN DE VERTICAL DE SALUD SAP Y OTROS TEMAS ESTRATÉGICOS </t>
  </si>
  <si>
    <t>PARTICIPACIÓN EN EL SEMINARIO: ACTUALIZACIÓN DE LA METODOLOGÍA DE CALIFICACIÓN CREDITICIA DE BEST</t>
  </si>
  <si>
    <t xml:space="preserve">CUMBRE LATINOAMERICANA DE LIDERES DE RECURSOS HUMANOS </t>
  </si>
  <si>
    <t xml:space="preserve">PROGRAMA DE ALTA GERENCIA EN REASEGUROS </t>
  </si>
  <si>
    <t xml:space="preserve">GESTIÓN DE SINIESTROS AMÉRICA LATINA </t>
  </si>
  <si>
    <t xml:space="preserve">PLAN DE VISITAS REASEGUROS </t>
  </si>
  <si>
    <t xml:space="preserve">CURSO AVANZADO DE RAMOS TÉCNICOS </t>
  </si>
  <si>
    <t>PRODUCCIÓN Y ACOMPAÑAMIENTO GANADORES PROMOCIÓN "EL ESTADIO AZTECA TE ESPERA Y EL INS TE LLEVA"</t>
  </si>
  <si>
    <t>PREMIACIÓN COPAPROSE</t>
  </si>
  <si>
    <t xml:space="preserve">PREMIACIÓN GREAT PLACE TO WORK </t>
  </si>
  <si>
    <t xml:space="preserve">SEMINARIO AGROPECUARIO </t>
  </si>
  <si>
    <t xml:space="preserve">XXXVI CONFERENCIA HEMISFÉRICA DE SEGUROS </t>
  </si>
  <si>
    <t xml:space="preserve">SEMINARIO "TENDENCIAS DEL SEGURO Y REASEGURO EN AMÉRICA LATINA" </t>
  </si>
  <si>
    <t xml:space="preserve">CUMBRE DE SALUD VIDA Y PENSIONES </t>
  </si>
  <si>
    <t xml:space="preserve">VISITA TÉCNICA ESTRUCTURA MEDICA EN ESPAÑA </t>
  </si>
  <si>
    <t xml:space="preserve">RECUPERACIÓN DE SALVAMENTOS DE VEHÍCULOS INDEMNIZADOS EN EL INS A TRAVÉS DE LA COBERTURA DE ROBO </t>
  </si>
  <si>
    <t xml:space="preserve">VISITA A LA COMPAÑÍA AGROINDUSTRIAL DE PALMA ACEITERA Y CASANARE </t>
  </si>
  <si>
    <t>XXII CONGRESO LATINOAMERICANO DE AUDITORES INTERNOS</t>
  </si>
  <si>
    <t xml:space="preserve">XVI CURSO DE VIDA Y SALUD </t>
  </si>
  <si>
    <t>5TA CUMBRE INSURANCE TECH AMÉRICA LATINA 2017</t>
  </si>
  <si>
    <t xml:space="preserve">VI CURSO DE SUSCRIPCIÓN </t>
  </si>
  <si>
    <t xml:space="preserve">SEMINARIO AVANZADO EN SUSCRIPCIÓN DE RAMOS TÉCNICOS, INCENDIOS Y RESPONSABILIDAD CIVIL </t>
  </si>
  <si>
    <t xml:space="preserve">IX CONGRESO TÉCNICO EN SEGUROS DE PERSONAS </t>
  </si>
  <si>
    <t xml:space="preserve">EL SEGURO INDUSTRIAL Y LA GESTIÓN DE RIESGOS </t>
  </si>
  <si>
    <t xml:space="preserve">MÉTODOS CUANTITATIVOS Y GESTIÓN DE RIESGOS </t>
  </si>
  <si>
    <t xml:space="preserve">PROGRAMA DE ATENCIÓN PRIMARIA </t>
  </si>
  <si>
    <t xml:space="preserve">ENTENDIENDO Y GESTIONANDO LA EXPOSICIÓN RESPONSABILIDAD CIVIL </t>
  </si>
  <si>
    <t>PROYECTO EXPOSITIVO MUSEO DE JADE- MUSEO ARQUEOLÓGICO</t>
  </si>
  <si>
    <t xml:space="preserve">MEJORES PRACTICAS COPC PARA LA OPTIMIZACIÓN DE LA EXPERIENCIA DEL CLIENTE </t>
  </si>
  <si>
    <t xml:space="preserve">EFFECTIVE BOARD LEADERSHIP WORKSHOP </t>
  </si>
  <si>
    <t xml:space="preserve">ACOMPAÑAMIENTO Y GRABACIÓN DE PARTIDO PANAMÁ VRS. COSTA RICA </t>
  </si>
  <si>
    <t>3ERA CUMBRE DE SEGUROS DE AUTOS, AMÉRICA LATINA 2017</t>
  </si>
  <si>
    <t>Mejorar y proteger el valor de las organizaciones, destacando la relevancia de la función de la Auditoría Interna, convirtiéndola en un elemento clave dentro de la organización, con el fin de lograr el fortalecimiento del control interno, la gestión de riesgos y el gobierno corporativo. </t>
  </si>
  <si>
    <t>Obtener presencia internacional como compañía de seguros en materia técnica de automóviles. 
Establecer enlaces o contactos internacionales para negocios.
Aprender nuevas tendencias en el ramo de seguros.
Retroalimentarse de otras compañías de seguros de la región, permitiendo ajustar nuestros procesos internos de suscripción y reclamaciones para mejorar el servicio al cliente.	Reducir fraudes y establecer mejores controles de siniestralidad</t>
  </si>
  <si>
    <t>Detalle de viajes realizados en el año 2017</t>
  </si>
  <si>
    <t>Detalle de viajes realizados en el año 2018</t>
  </si>
  <si>
    <t xml:space="preserve">Nombre Colaborador </t>
  </si>
  <si>
    <t xml:space="preserve">Dependencia </t>
  </si>
  <si>
    <t xml:space="preserve">País </t>
  </si>
  <si>
    <t xml:space="preserve">Mes </t>
  </si>
  <si>
    <t>Gastos asociados
(inscripción)</t>
  </si>
  <si>
    <t>Viáticos</t>
  </si>
  <si>
    <t xml:space="preserve">Roy Campos Bonilla </t>
  </si>
  <si>
    <t>Oficialía de Cumplimiento Corporativa</t>
  </si>
  <si>
    <t>Oficial de Cumplimiento Corporativo</t>
  </si>
  <si>
    <t>EE.UU.</t>
  </si>
  <si>
    <t xml:space="preserve">Marzo </t>
  </si>
  <si>
    <t>Enriquecer el conocimiento en las últimas tendencias en materia de legitimación de capitales y financiamiento al terrorismo a nivel internacional.  Realizar una reunión con la empresa CSMB, a fin de obtener conocimiento e información requerida para establecer el Manual de Fraude Corporativo en Grupo INS.</t>
  </si>
  <si>
    <t>$875</t>
  </si>
  <si>
    <t>$1604,85</t>
  </si>
  <si>
    <t>Jennifer Esquivel Alvarado</t>
  </si>
  <si>
    <t>Dirección de Reaseguros</t>
  </si>
  <si>
    <t xml:space="preserve">Asistente en Seguros I </t>
  </si>
  <si>
    <t>Honduras</t>
  </si>
  <si>
    <r>
      <t>Dar a conocer la función del INS como reasegurador,</t>
    </r>
    <r>
      <rPr>
        <sz val="11"/>
        <color rgb="FF000000"/>
        <rFont val="Arial"/>
        <family val="2"/>
      </rPr>
      <t xml:space="preserve"> revisar la gestión operativa que actualmente se tiene en los negocios de Reaseguro Tomado, tanto los de aceptación directa como los de calidad regionales, visitar nuevos mercados y compañías de los mercados actuales, para promover la participación del INS en calidad de reasegurador en negocios facultativos</t>
    </r>
    <r>
      <rPr>
        <sz val="11"/>
        <color theme="1"/>
        <rFont val="Arial"/>
        <family val="2"/>
      </rPr>
      <t>.</t>
    </r>
  </si>
  <si>
    <t>N/A</t>
  </si>
  <si>
    <t>Eduardo Castro Páez</t>
  </si>
  <si>
    <t>Jefe de Dirección</t>
  </si>
  <si>
    <t>1725.41</t>
  </si>
  <si>
    <t xml:space="preserve">Allen Villalobos Brenes </t>
  </si>
  <si>
    <t>$1057,82</t>
  </si>
  <si>
    <t xml:space="preserve">Alexander Calderón Quirós </t>
  </si>
  <si>
    <t xml:space="preserve">Coordinador Prof. en Seguros </t>
  </si>
  <si>
    <t>$1857,82</t>
  </si>
  <si>
    <t xml:space="preserve">Gary Bertozzi Alvarado </t>
  </si>
  <si>
    <t>Centro de Servicios Técnicos Profesionales</t>
  </si>
  <si>
    <t>Profesional en Seguros III</t>
  </si>
  <si>
    <t xml:space="preserve">Actualización profesional de conocimientos necesarios para la atención oportuna y eficiente de casos del seguro  embarcaciones. Alinear y formar peritos de esa línea de seguros para dar a conocer su importancia como factor decisivo en el tratamiento de siniestros. </t>
  </si>
  <si>
    <t>$9057,36</t>
  </si>
  <si>
    <t>$10179,58</t>
  </si>
  <si>
    <t xml:space="preserve">Alejandro Villaplana González </t>
  </si>
  <si>
    <t xml:space="preserve">Luis Fernando Monge Salas </t>
  </si>
  <si>
    <t>Gerencia</t>
  </si>
  <si>
    <t>Subgerente General</t>
  </si>
  <si>
    <t>Abril</t>
  </si>
  <si>
    <t>Mostrar las bases teóricas y prácticas para la construcción, administración y análisis de las principales clases de portafolios de inversión.</t>
  </si>
  <si>
    <t>$1550</t>
  </si>
  <si>
    <t>$1044,98</t>
  </si>
  <si>
    <t xml:space="preserve">Eillen López Elizondo </t>
  </si>
  <si>
    <t>Departamento de Inversiones y Tesorería</t>
  </si>
  <si>
    <t>Jefe de Departamento</t>
  </si>
  <si>
    <t>$1044.98</t>
  </si>
  <si>
    <t xml:space="preserve">William Sequeira Jiménez </t>
  </si>
  <si>
    <t>Subdirección de Talento Humano</t>
  </si>
  <si>
    <t xml:space="preserve">Jefe de Subdirección  </t>
  </si>
  <si>
    <t>El Salvador</t>
  </si>
  <si>
    <t xml:space="preserve">Participar en el evento de premiación: “Conozcamos a Los Mejores Lugares para trabajar de Centroamérica” correspondiente a Casa Matriz, Bomberos y Puesto de Bolsa. </t>
  </si>
  <si>
    <t>$782,91</t>
  </si>
  <si>
    <t xml:space="preserve">Mónica Martínez Gould </t>
  </si>
  <si>
    <t>Departamento de Ingeniería y Mantenimiento</t>
  </si>
  <si>
    <t>Mayo</t>
  </si>
  <si>
    <t>Conocer en campo el funcionamiento interno de un Centro Hospitalario. Adquirir una visión completa sobre la cultura del Hospital como infraestructura de salud. Conocer la aplicación hecha de la tecnología a este tipo de estructuras y el impacto de su utilización</t>
  </si>
  <si>
    <t>$1650</t>
  </si>
  <si>
    <t>$2999,74</t>
  </si>
  <si>
    <t>Perú</t>
  </si>
  <si>
    <t>Para dar a conocer la función del instituto como Reasgurador, revisar la gestión operativa que venimos teniendo de esta clase de negocios, visitar nuevos mercados</t>
  </si>
  <si>
    <t>$4030,10</t>
  </si>
  <si>
    <t xml:space="preserve">Ricardo Arce Sandi </t>
  </si>
  <si>
    <t>Auditoría</t>
  </si>
  <si>
    <t>Coordinador Asesor I</t>
  </si>
  <si>
    <t>Actualizar conocimientos claves en materia de auditoría, considerando las tendencias actuales y las mejores prácticas en el ambito financiero, tecnologías de información, riesgos, gobierno corporativo, control interno y sector público</t>
  </si>
  <si>
    <t>$700</t>
  </si>
  <si>
    <t>$1113,13</t>
  </si>
  <si>
    <t xml:space="preserve">María del Pilar Castro Quesada </t>
  </si>
  <si>
    <t xml:space="preserve">Subauditor </t>
  </si>
  <si>
    <t xml:space="preserve">Steven Torres Abarca </t>
  </si>
  <si>
    <t>Profesional en Seguros II</t>
  </si>
  <si>
    <t>Participar del foro internacional de FM Globla para conocer desde una perspectiva amplia los negocios que actualmente el INS mantiene con ésta reaseguradora para reforzar la relación comercial, además de reforzar el conocimiento del proceso de suscripción de los clientes que actualmente el INS tiene bajo la figura de fronting</t>
  </si>
  <si>
    <t>$442,10</t>
  </si>
  <si>
    <t xml:space="preserve">Sidney Viales Fallas </t>
  </si>
  <si>
    <t>Dirección de Servicios Auxiliares y Salud</t>
  </si>
  <si>
    <t>Realizar sesiones de análisis de experiencias en Seguros Solidarios. Conocer diferentes estrategias en prácticas de aseguramiento y modelo de presentación de servicios en Riesgos de Trabajo. Visitar la red de Servicios Regionales del grupo SANCOR</t>
  </si>
  <si>
    <t>$3158,87</t>
  </si>
  <si>
    <t xml:space="preserve">Róger Arias Agüero </t>
  </si>
  <si>
    <t>$3338,23</t>
  </si>
  <si>
    <t xml:space="preserve">Gretel Solano Mora </t>
  </si>
  <si>
    <t>Dirección de Indemnizaciones</t>
  </si>
  <si>
    <t>Desarrollar una estrategia de máximo nivel y téncicas que reduzcan los costos y mejoren la experiencia en la gestión de siniestros. Aumentar la eficiencia operacional, la captura de datos y la experiencia del cliente. Ampliar el conocimiento en la gestión de grandes catrastofes para mejorar de manera eficiente, coordinada y eficaz la atención de los reclamos.</t>
  </si>
  <si>
    <t>$1599</t>
  </si>
  <si>
    <t>$1219,72</t>
  </si>
  <si>
    <t>Esteban Jiménez García</t>
  </si>
  <si>
    <t>Investigador en Seguros</t>
  </si>
  <si>
    <t>¨Verificar las condiciones en las cuales se encuentran las aeronaves para poder efecturar la suscripción del seguro</t>
  </si>
  <si>
    <t>$142,79</t>
  </si>
  <si>
    <t>Mario Jiménez Fernández</t>
  </si>
  <si>
    <t xml:space="preserve">Diego Araya Agüero </t>
  </si>
  <si>
    <t>Alemania</t>
  </si>
  <si>
    <t>Junio</t>
  </si>
  <si>
    <t>Conocer la amplia gama de riesgos desde proyectos de infraestructura hasta la construcción de plantas además de comprender las nuevas tecnologías y las posibilidades de generar negocio .</t>
  </si>
  <si>
    <t>$4375,81</t>
  </si>
  <si>
    <t xml:space="preserve">Greivin Bonilla Arias </t>
  </si>
  <si>
    <t>Dirección de Suscripción</t>
  </si>
  <si>
    <t xml:space="preserve">Mario Arias Quirós </t>
  </si>
  <si>
    <t>República Dominicana</t>
  </si>
  <si>
    <t>Actualizar el estado actual de los pre-requisitos para el desarrollo y/ fortalecimiento de los seguros agropecuarios paramétricos.Profundizar en el análisis, avances y lecciones aprendidas en torno al desarrollo de productos de aseguramiento agropecuario.Analizar, proponer y validar líneas estratégicas para el desarrollo y fortalecimiento de los seguros agropecuarios paramétricos en los ámbitos nacionales.Promover una base técnica sobre la agrometeorología y su aplicación en la gestión de riesgos</t>
  </si>
  <si>
    <t>$1879,66</t>
  </si>
  <si>
    <t>Mabel Muñoz Báez</t>
  </si>
  <si>
    <t>Dirección de Operaciones</t>
  </si>
  <si>
    <t>Director Ejecutivo de Sede</t>
  </si>
  <si>
    <t>Rusia</t>
  </si>
  <si>
    <t>Participación por patrocinio de INS para el Mundial de Rusia / solo póliza viajero</t>
  </si>
  <si>
    <t>$133</t>
  </si>
  <si>
    <t xml:space="preserve">Soraya Fallas Ureña </t>
  </si>
  <si>
    <t xml:space="preserve">Nelson Mata Morales </t>
  </si>
  <si>
    <t>Julio</t>
  </si>
  <si>
    <t>Asegurar las instalaciones de las compañías del Grupo NUMAR, en el Seguro de Incendio, Todo Riesgo, Carga, entre otros. Lograr la apertura de otras líneas de seguros de los mismos clientes  </t>
  </si>
  <si>
    <t>$1543,90</t>
  </si>
  <si>
    <t xml:space="preserve">Paulo Rojas Castillo </t>
  </si>
  <si>
    <t>Analista Informatico III</t>
  </si>
  <si>
    <t>Agosto</t>
  </si>
  <si>
    <r>
      <t>Actualizar los conocimientos y experiencias para asumir las funciones de fiscalización alineadas a las nuevas tendencias tecnológicas.</t>
    </r>
    <r>
      <rPr>
        <sz val="11"/>
        <color theme="1"/>
        <rFont val="Calibri"/>
        <family val="2"/>
        <scheme val="minor"/>
      </rPr>
      <t> </t>
    </r>
  </si>
  <si>
    <t>$905</t>
  </si>
  <si>
    <t>$964,74</t>
  </si>
  <si>
    <t xml:space="preserve">Fernando Monge Sánchez </t>
  </si>
  <si>
    <t>Dirección de Servicios Generales</t>
  </si>
  <si>
    <t xml:space="preserve">Coordinador de Brigadas </t>
  </si>
  <si>
    <t>Establecer una estrategia de seguridad contra incendios, de acuerdo a la NFPA. </t>
  </si>
  <si>
    <t>$300</t>
  </si>
  <si>
    <t>$934,92</t>
  </si>
  <si>
    <t xml:space="preserve">Annette Marcela Diaz Camacho </t>
  </si>
  <si>
    <t>Subdirección de Mercadeo</t>
  </si>
  <si>
    <t>Especialista en Investigación y Desarrollo III</t>
  </si>
  <si>
    <t>Septiembre</t>
  </si>
  <si>
    <t xml:space="preserve">Brindar un aporte a la formación de suscriptores en desarrollo.Desarrollar los conocimientos de profesionales con más experiencia en suscripción y manejo de Sinestros de Vida, Invalidez, Salud y Enfermedades Graves.Realizar activamente la suscripción de casos reales de pólizas de Vida Individual, Invalidez, Enfermedades Graves y Gastos Médicos utilizando el manual de suscripción (CLAVE) de Gen Re.
 </t>
  </si>
  <si>
    <t>$1143,60</t>
  </si>
  <si>
    <t xml:space="preserve">Marielena Castro Zamora </t>
  </si>
  <si>
    <t>Técnico en Seguros II</t>
  </si>
  <si>
    <t xml:space="preserve">Sofia Salazar Sandi </t>
  </si>
  <si>
    <t>Médico Asistente</t>
  </si>
  <si>
    <t xml:space="preserve">Jonathan Fisher Avendaño </t>
  </si>
  <si>
    <r>
      <t>Aportar a la formación de ejecutivos en desarrollo, y desarrollar los conocimientos de los funcionarios con más experiencia en los ramos de Vida y Salud de nuestra empresa clientes, así como potenciales clientes.</t>
    </r>
    <r>
      <rPr>
        <sz val="11"/>
        <color theme="1"/>
        <rFont val="Calibri"/>
        <family val="2"/>
        <scheme val="minor"/>
      </rPr>
      <t> </t>
    </r>
  </si>
  <si>
    <t xml:space="preserve">Ricardo Venegas Oses </t>
  </si>
  <si>
    <t xml:space="preserve">Dirección de Actuarial </t>
  </si>
  <si>
    <t>Profesional Administrativo en Actuarios II</t>
  </si>
  <si>
    <t xml:space="preserve">Gerson Diaz Ramos </t>
  </si>
  <si>
    <t xml:space="preserve">Alejandra Gómez Murillo </t>
  </si>
  <si>
    <t>Dirección de Cliente Corporativo</t>
  </si>
  <si>
    <t>Lider de Segmento</t>
  </si>
  <si>
    <t xml:space="preserve">Roger Arias Agüero </t>
  </si>
  <si>
    <t>$1303,68</t>
  </si>
  <si>
    <t xml:space="preserve">Laura Montes Monge </t>
  </si>
  <si>
    <t xml:space="preserve">Jefe de Dirrección </t>
  </si>
  <si>
    <t>Analizar temas complejos y especificos relactivos al seguro y reaseguro de propiedad así como tendencias actuales en el mercado y diferentes aspectos en la gestión de siniestros</t>
  </si>
  <si>
    <t>$3579,55</t>
  </si>
  <si>
    <t>Lucía Fernández Sáenz</t>
  </si>
  <si>
    <t>Gerente General</t>
  </si>
  <si>
    <t>$3240,69</t>
  </si>
  <si>
    <t>Rodrigo Arce Alvarado</t>
  </si>
  <si>
    <t xml:space="preserve">Asistente de Gerencia </t>
  </si>
  <si>
    <t>Conocer experiencias regionales y gestión de riesgos en sectores como banca, finanzas, petroleo, gas, minería, salud, defensa, gobierno, seguros, proyectos de infraestructura, industria y comercio entre otros</t>
  </si>
  <si>
    <t>$650</t>
  </si>
  <si>
    <t>$1054,14</t>
  </si>
  <si>
    <t>Damaris Diaz Aguilar</t>
  </si>
  <si>
    <t>$1172,54</t>
  </si>
  <si>
    <t>Ana Rosa Sandí Corrales</t>
  </si>
  <si>
    <t>Profesional en Seguros Actuarial II</t>
  </si>
  <si>
    <t>Conocer tendencias de control y tarifación para riesgos de propiedad y personales</t>
  </si>
  <si>
    <t>$900,64</t>
  </si>
  <si>
    <t xml:space="preserve">Sergio Russel </t>
  </si>
  <si>
    <t>Coordinador en Seguros Actuarial II</t>
  </si>
  <si>
    <t xml:space="preserve">Jefe de Dirección </t>
  </si>
  <si>
    <t>Conocer a detalle el modelo utilizado en diferentes reasegurados</t>
  </si>
  <si>
    <t>$1458,21</t>
  </si>
  <si>
    <t>Gerardo Vargas Vargas</t>
  </si>
  <si>
    <t>$1158,21</t>
  </si>
  <si>
    <t xml:space="preserve">Elian Villegas Valverde </t>
  </si>
  <si>
    <t xml:space="preserve">Presidente Ejecutivo </t>
  </si>
  <si>
    <t>Octubre</t>
  </si>
  <si>
    <t xml:space="preserve">Participar en la XXVII Congreso de Seguros de Centroamérica, Panamá y El Caribe, con la finalidad de abordar temas relacionados con las actividades, innovaciones y tendencias de la industria de los seguros. Lograr un acercamiento directo con las autoridades de los Reaseguradores del INS.Fomentar mediante reuniones con las Empresas de Seguros de toda América, la posición del INS como reasegurador en la región y lograr conocer nuevos clientes o consolidar los negocios existentes.  </t>
  </si>
  <si>
    <t>$1300</t>
  </si>
  <si>
    <t>$2180,32</t>
  </si>
  <si>
    <t>Yanory Vega Arias</t>
  </si>
  <si>
    <t xml:space="preserve">Rocío Monge Campos </t>
  </si>
  <si>
    <t>$999,18</t>
  </si>
  <si>
    <t>$2122,02</t>
  </si>
  <si>
    <r>
      <t>Obtener conocimientos prácticos sobre estrategias efectivas en la administración y comercialización de seguros masivos, considerando el cambio de modelos de distribución tradicionales y omni-canales a propuestas de modelos digitales.</t>
    </r>
    <r>
      <rPr>
        <sz val="11"/>
        <color theme="1"/>
        <rFont val="Calibri"/>
        <family val="2"/>
        <scheme val="minor"/>
      </rPr>
      <t> </t>
    </r>
  </si>
  <si>
    <t>$2877,60</t>
  </si>
  <si>
    <t>$2045,96</t>
  </si>
  <si>
    <t>Marlene Granados Gamboa</t>
  </si>
  <si>
    <t>Marjorie Rivera Rodríguez</t>
  </si>
  <si>
    <t>$1823,48</t>
  </si>
  <si>
    <t>5 Intermediarios</t>
  </si>
  <si>
    <t xml:space="preserve">Intermediarios </t>
  </si>
  <si>
    <t>$14388</t>
  </si>
  <si>
    <t>$1677,40</t>
  </si>
  <si>
    <t xml:space="preserve">Royner Murillo Rodríguez </t>
  </si>
  <si>
    <t>Técnico Administrativo II</t>
  </si>
  <si>
    <r>
      <t xml:space="preserve">Formar y reforzar los conocimientos para la suscripción de riesgos en diferentes Ramos de Seguros Técnicos. </t>
    </r>
    <r>
      <rPr>
        <sz val="11"/>
        <color theme="1"/>
        <rFont val="Calibri"/>
        <family val="2"/>
        <scheme val="minor"/>
      </rPr>
      <t> </t>
    </r>
  </si>
  <si>
    <t>$721,88</t>
  </si>
  <si>
    <t xml:space="preserve">Ricardo Alonso Arias Torrealba </t>
  </si>
  <si>
    <t>Técnico en Seguros I</t>
  </si>
  <si>
    <t xml:space="preserve">Rodrigo Muñoz Solera </t>
  </si>
  <si>
    <t xml:space="preserve">Subjefe de Departamento </t>
  </si>
  <si>
    <t>Brasil</t>
  </si>
  <si>
    <t>Implementación de mejoras en la operatividad diaria de sus funciones, además del conocimiento que pueda adquirir en los cambios y tendencias que se presentan a nivel mundial</t>
  </si>
  <si>
    <t>$800</t>
  </si>
  <si>
    <t>$2258,39</t>
  </si>
  <si>
    <t>Wendy Alexandra Argüello Carvajal</t>
  </si>
  <si>
    <t xml:space="preserve">Profesional Admnistrativo I </t>
  </si>
  <si>
    <t xml:space="preserve">Laura Rodríguez Rodríguez </t>
  </si>
  <si>
    <t xml:space="preserve">Museo del Jade </t>
  </si>
  <si>
    <t xml:space="preserve">Japón </t>
  </si>
  <si>
    <t>Brindar aportes fundamentales en el trabajo especializado que se realizan en los museos, además del contacto y experiencias que pueden servir para la implementación de éste esquema en el Museo de Jade</t>
  </si>
  <si>
    <t>$632,20</t>
  </si>
  <si>
    <t>Silvia Lindo Sánchez</t>
  </si>
  <si>
    <t>Subdirector Ejecutivo de Sede</t>
  </si>
  <si>
    <t>Conocer y entender de primera mano cómo han enfrentado otras compañias de seguros las afectaciones catastróficas, permitiendo tener una visión más amplia, aplicando dicho conocimiento a la realida nacional</t>
  </si>
  <si>
    <t>$888,38</t>
  </si>
  <si>
    <t>Nuria Hernández Trigueros</t>
  </si>
  <si>
    <t>Ofrecer una gran oportunidad para mejorar la función financiera a través de una mayor consistencia en las póliticas contables, mejorando la eficacia y logrando beneficios potenciales de mayor transparencia</t>
  </si>
  <si>
    <t>$816</t>
  </si>
  <si>
    <t>$1149,89</t>
  </si>
  <si>
    <t xml:space="preserve">Alina Granados Vega </t>
  </si>
  <si>
    <t>Junta Directiva</t>
  </si>
  <si>
    <t xml:space="preserve">Miembro de Junta </t>
  </si>
  <si>
    <t xml:space="preserve">Carlos Arturo Sánchez </t>
  </si>
  <si>
    <t>Subdirección de Actuarial</t>
  </si>
  <si>
    <t>Josué Abarca Abarca</t>
  </si>
  <si>
    <t>Departamento de Contabilidad</t>
  </si>
  <si>
    <t>$1069,89</t>
  </si>
  <si>
    <t xml:space="preserve">Eduardo Zumbado Jiménez </t>
  </si>
  <si>
    <t>Juan Gabriel Pérez Salguera</t>
  </si>
  <si>
    <t>Presidencia Ejecutiva</t>
  </si>
  <si>
    <t>Asistente Ejecutivo</t>
  </si>
  <si>
    <t xml:space="preserve">Luis Fernando Campos Montes </t>
  </si>
  <si>
    <t>Bolivia</t>
  </si>
  <si>
    <t>Noviembre</t>
  </si>
  <si>
    <t>Rol del productor de Seguros, para fomentar el mundo del seguro, la buena cultura aseguradora en la sociedad,promover que famililas y empresas estén más y mejor informadas y sujetas a menos riesgos en su futuro</t>
  </si>
  <si>
    <t>$1845,69</t>
  </si>
  <si>
    <t xml:space="preserve">David Bustamante Ugalde </t>
  </si>
  <si>
    <t xml:space="preserve">Conocer desde las experiencias de un siniestro en infraestructura como mejorar la suscripción de un riesgo, lo cuál es un tema que la unidad de tarifación analiza en cada cotización que efectúa correspondiente al seguro de todo riesgo construcción </t>
  </si>
  <si>
    <t>$1298,68</t>
  </si>
  <si>
    <t>Fuente: Unidad de Capacitación y Desarrollo.</t>
  </si>
  <si>
    <t>Detalle de viajes realizados en el año 2019</t>
  </si>
  <si>
    <t>Natalia Valverde Rodríguez</t>
  </si>
  <si>
    <t>Unidad de Calidad</t>
  </si>
  <si>
    <t>Febrero</t>
  </si>
  <si>
    <t>Oficialía de Cumplimiento</t>
  </si>
  <si>
    <t>Subjefe</t>
  </si>
  <si>
    <t>USA</t>
  </si>
  <si>
    <t>Marzo</t>
  </si>
  <si>
    <t>Capacitación de actualización en temas de faude</t>
  </si>
  <si>
    <t>Director</t>
  </si>
  <si>
    <t>Pasantía a Centro Médico Baptist para valorar procesos de atención médica por seguros médicos</t>
  </si>
  <si>
    <t>Alexandra Symes Salas</t>
  </si>
  <si>
    <t>Centro de Gestión de Seguros Personales</t>
  </si>
  <si>
    <t>Jefe</t>
  </si>
  <si>
    <t>Técnico en Seguros</t>
  </si>
  <si>
    <t>Encargada de área</t>
  </si>
  <si>
    <t>Allen Villalobos Brenes</t>
  </si>
  <si>
    <t xml:space="preserve">Subjefe Dirección </t>
  </si>
  <si>
    <t xml:space="preserve">Jefe Dirección </t>
  </si>
  <si>
    <t>Setiembre</t>
  </si>
  <si>
    <t>Luis Fernando Campos Montes</t>
  </si>
  <si>
    <t>Subgerente</t>
  </si>
  <si>
    <t xml:space="preserve">Yanory Vega Arias </t>
  </si>
  <si>
    <t>Dirección de Seguros Obligatorios y Salud</t>
  </si>
  <si>
    <t xml:space="preserve">Promover y fomentar la seguridad en el  trabajo, las buenas prácticas en temas de resposabilidad social corporativa y todos los aspectos vinculados con el bienestar integral de las personas en el entorno laboral y profesional </t>
  </si>
  <si>
    <t xml:space="preserve">Alvaro Palma Rojas </t>
  </si>
  <si>
    <t xml:space="preserve">Laura Mora Camacho </t>
  </si>
  <si>
    <t>Dirección de Suscripcion</t>
  </si>
  <si>
    <t>Profesional en Seguros</t>
  </si>
  <si>
    <t>Obtener de primera mano la experiencia en el seguro agrícola de compañías internacionales</t>
  </si>
  <si>
    <t>Graciela Alfaro Morales</t>
  </si>
  <si>
    <t>Chile</t>
  </si>
  <si>
    <t>Adquirir conocimiento y mejores prácticas para realizar una idonea selección y un mejor proceso de suscripción de riesgo, acorde con las actuales tendencias del mercado internacional que permitan una amplia visión y refrescamiento en las formas de realizar el proceso.</t>
  </si>
  <si>
    <t>Selección de Riesgos</t>
  </si>
  <si>
    <t>Selectora de Riesgos</t>
  </si>
  <si>
    <t>Eduardo Zumbado Jiménez</t>
  </si>
  <si>
    <t xml:space="preserve">Entrenamiento actuarial acorde a los estándares requeridos por la profesión en el mundo actual </t>
  </si>
  <si>
    <t>Siviany Araya Vargas</t>
  </si>
  <si>
    <t>Actuario</t>
  </si>
  <si>
    <t>Carlos Elizondo Vargas</t>
  </si>
  <si>
    <t>Presidencia de la República</t>
  </si>
  <si>
    <t>Asistente Presidente CR</t>
  </si>
  <si>
    <t>Realizar un intercambio de información, experiencias y conocimientos sobre las prácticas, póliticas y reformas de gobierno de las empresas estatales de otros países</t>
  </si>
  <si>
    <t>Presidencia INS</t>
  </si>
  <si>
    <t>Presidente</t>
  </si>
  <si>
    <t>Dirección Jurídica</t>
  </si>
  <si>
    <t>de Agosto a Abril 2020</t>
  </si>
  <si>
    <t xml:space="preserve"> Ampliar el conocimiento de fundamentos económicos, técnicos, financieros y jurídicos de la Institución Aseguradora, asimismo tener una visión multidisciplinaria a fin de contar con un criterio más avanzado en materia jurídica de seguros.</t>
  </si>
  <si>
    <t>Inspector</t>
  </si>
  <si>
    <t xml:space="preserve">Actualización profesional de conocimientos necesarios para la oportuna y eficiente atención de casos del seguro de embarcaciones. </t>
  </si>
  <si>
    <t>Alejandro Villaplana Gonzalez</t>
  </si>
  <si>
    <t>Juan Ignacio Mata Centeno</t>
  </si>
  <si>
    <t>Identificar los elementos que están cambiando la Industria de Seguros y utilizar herramientas concretas que les permitan diagnosticar el nivel de madurez digital de las organizaciones, diseñar un road map para moverse al mundo digital, diseñar un producto real que tenga impacto en los resultados del negocio.</t>
  </si>
  <si>
    <t>Desarrollo Productos</t>
  </si>
  <si>
    <t>Adriana Zamora Sanabria</t>
  </si>
  <si>
    <t>Asistente Gerencia</t>
  </si>
  <si>
    <t>Dirección de Informática</t>
  </si>
  <si>
    <t>Profesional Informático</t>
  </si>
  <si>
    <t>Alejandro Ulloa Pérez</t>
  </si>
  <si>
    <t>Jefe Ingeniería de Sistemas</t>
  </si>
  <si>
    <t>Entender las tendencias mundiales para hacer networking estableciendo relaciones con otros colegas de la industria</t>
  </si>
  <si>
    <t>Allan Durán León</t>
  </si>
  <si>
    <t>Obtener conocimientos técnicos de expertos de Insurtech que trabajan en la superación de obstáculos en los procesos de implementación de estrategias digitales.</t>
  </si>
  <si>
    <t>Carlos Mejías Alegría</t>
  </si>
  <si>
    <t>Comprender como incrementar las ventas con tecnología de punta, conociendo la implementación exitosa de la app entre otros.</t>
  </si>
  <si>
    <t>Juliana Jiménez Borras</t>
  </si>
  <si>
    <t>Este viaje tiene como finalidad la asistencia de cuatro colaboradores de la Subdirección de Actuarial, a la Universidad de Buenos Aires, en Argentina para la defensa de la tesis realizada por la maestría virtual en Gestión Actuarial de la Seguridad Social, la cual han venido cursando en años anteriores y les permitirá optar por el título de Máster</t>
  </si>
  <si>
    <t>Centro de Gestión de Reclamos de Automóviles</t>
  </si>
  <si>
    <t>Una vez finalizado el curso, los colaboradores contarán con nuevas herramientas que les permita realizar una valoración objetiva y económica de daños ocasionados a vehículos livianos, lo cual permitirá una mayor eficiencia y mejora a los procesos de valoración de daños.</t>
  </si>
  <si>
    <t>Manuel Corrales</t>
  </si>
  <si>
    <t>Perito</t>
  </si>
  <si>
    <t>Gustavo Retana Calvo</t>
  </si>
  <si>
    <t>Auditor</t>
  </si>
  <si>
    <t xml:space="preserve">Gira académica de Maestría de Interés Institucional </t>
  </si>
  <si>
    <t>Luis Fernando Monge Salas</t>
  </si>
  <si>
    <t>Gerente</t>
  </si>
  <si>
    <t>Una vez finalizado el curso, los colaboradores contarán con nuevas herramientas que les permita visualizar los cambios que puedan darse a nivel contable y empezar a preparar procesos para que el impacto sea menor.También podrán trabajar en el ajuste y alineamiento del esquema de gestión de riesgo del INS de cara a las mejores prácticas internacionales incluyendo Solvencia II y la aplicación de ORSA.</t>
  </si>
  <si>
    <t>Álvaro Vega Vega</t>
  </si>
  <si>
    <t>Dirección de Riesgos</t>
  </si>
  <si>
    <t>Carlos Sánchez Arias</t>
  </si>
  <si>
    <t xml:space="preserve">Jefe Subdirección </t>
  </si>
  <si>
    <t>Conocer la amplia gama de riesgos, desde proyectos de infraestructura hasta la construcción de plantas, además de comprender las nuevas tecnologías y las posibilidades de generar negocio.</t>
  </si>
  <si>
    <t xml:space="preserve">Realizar una inspección de la planta de nuestro asegurado Grupo Agroindustrial Numar, ubicada en Yopal, Bogotá, Colombia, a fin de realizar un estudio de las condiciones de esta. </t>
  </si>
  <si>
    <t>Rolando Leiva Ulate</t>
  </si>
  <si>
    <t>Grace Segura Molina</t>
  </si>
  <si>
    <t>Permitir a los asistentes profundizar los conocimientos en temas específicos, así como en la parte modular les permitirá elegir los temas y personalizar el curso en base a sus necesidades y exigencias. En la parte de innovación tendrán la oportunidad de conocer, interactuar y utilizar las últimas tecnologías en los seguros de vida y salud (start-ups internacionales, nuevas aplicaciones y las novedades a nivel de suscripción digital)</t>
  </si>
  <si>
    <t>Jessica Cedeño Porras</t>
  </si>
  <si>
    <t>María Auxiliadora Garro Mora</t>
  </si>
  <si>
    <t xml:space="preserve">Marlyn Castro Esquivel </t>
  </si>
  <si>
    <t>Subjefe Subdirección</t>
  </si>
  <si>
    <t>Liz María Rojas Rodríguez</t>
  </si>
  <si>
    <t>Museo del Jade</t>
  </si>
  <si>
    <t>Japón</t>
  </si>
  <si>
    <t>Establecer vínculos con otras entidades museísticas para futuros proyectos expositivos tanto en Japón como en Centroamérica. Compartir la experiencia generada con las exposiciones temporales, internacionales e itinerantes, instaladas en las diferentes dependencias del INS en Costa Rica</t>
  </si>
  <si>
    <t>Educadora Museo</t>
  </si>
  <si>
    <t>Democratización de la Cultura, lo que implica que se propicie y promueva la visita de diversidad de públicos.Poder generar actividades y espacios inclusivos que permitan a todas las personas un mayor disfrute y aprovechamiento en la cultura museística.</t>
  </si>
  <si>
    <t>Nelson Mata Morales</t>
  </si>
  <si>
    <t>GUATEMALA / MIAMI</t>
  </si>
  <si>
    <t>Gina Córdoba Gutiérrez</t>
  </si>
  <si>
    <t>Departamento Desarrollo Productos</t>
  </si>
  <si>
    <t>Jefe Departamento</t>
  </si>
  <si>
    <t>Sergio Bolaños Rojas</t>
  </si>
  <si>
    <t>Nattanahel Chaves Moya</t>
  </si>
  <si>
    <t>Sergio González Salazar</t>
  </si>
  <si>
    <t>María del Rocío Salazar Porras</t>
  </si>
  <si>
    <t>Laura Herrera Mena</t>
  </si>
  <si>
    <t>Yerlin Ramírez Morera</t>
  </si>
  <si>
    <t xml:space="preserve">Jefe </t>
  </si>
  <si>
    <t>Colombia / Panamá</t>
  </si>
  <si>
    <t>Enriquecer el conocimiento de la Oficialía de Cumplimiento Corporativa, en las mejores prácticas en temas de prevención de la legitimación de capitales, financiamiento al terrorismo y fraudes en seguros</t>
  </si>
  <si>
    <t>Democratización de la Cultura, lo que implica que se propicie y promueva la visita de diversidad de públicos.	Poder generar actividades y espacios inclusivos que permitan a todas las personas un mayor disfrute y aprovechamiento en la cultura museística</t>
  </si>
  <si>
    <t>Obtener conocimientos prácticos sobre estrategias efectivas en la administración y comercialización de seguros masivos, considerando el cambio de modelos de distribución tradicionales y omni-canales a propuestas de modelos digitales</t>
  </si>
  <si>
    <t xml:space="preserve">Profesional </t>
  </si>
  <si>
    <t>Agente de Seguros</t>
  </si>
  <si>
    <t>Conocer el funcionamiento en clientes donde ya tienen implementado el tema afinity. Reuniones de negocio con Munchener y representantes mundiales</t>
  </si>
  <si>
    <t>Luis Fernando Campos</t>
  </si>
  <si>
    <t>Doris Benavides Morales</t>
  </si>
  <si>
    <t xml:space="preserve">Desarrollar una estrategia de máximo nivel y técnicas que reduzcan los costos y mejoren la experiencia de la gestión de siniestros de automóviles. </t>
  </si>
  <si>
    <t>Ecuador</t>
  </si>
  <si>
    <t>D´Angela Esquivel Pereira</t>
  </si>
  <si>
    <t xml:space="preserve">Departamento Gestión de la Prevención </t>
  </si>
  <si>
    <t>Guillermo Gómez Zúñiga</t>
  </si>
  <si>
    <t>Participación en el Seminario de la gestión y administración pública del Servicio Civil Latinoamericano 2019.</t>
  </si>
  <si>
    <t>Sudirección de Actuarial</t>
  </si>
  <si>
    <t>Participar en el programa internacional de riegos actuariales en seguros generales para poder ampliar y actualizar los conocimientos en la gestión de actuarial.</t>
  </si>
  <si>
    <t>220,603,35</t>
  </si>
  <si>
    <t>Profesional Administrativo I</t>
  </si>
  <si>
    <t>Carlos Alberto Calvo Zúñiga</t>
  </si>
  <si>
    <t xml:space="preserve">Pasantía de Maestría de interés institucional </t>
  </si>
  <si>
    <t>Líder de Producto</t>
  </si>
  <si>
    <t>Dar a conocer la función del INS como reasegurador para clientes en Centroamérica. Visitar nuevos mercados y compañías de los mercados actuales, para promover la participación del INS en calidad de reasegurador en negocios facultativos.</t>
  </si>
  <si>
    <t>Jennifer María Esquivel Alvarado</t>
  </si>
  <si>
    <t>Rocío Monge Campos</t>
  </si>
  <si>
    <t>Katherine Jessenia Solano Jiménez</t>
  </si>
  <si>
    <t>Winnie Martínez Alvarado</t>
  </si>
  <si>
    <t>El congreso reúne a importantes autoridades del negocio y será una gran oportunidad para el INS con el fin de fortalecer las relaciones comerciales en busca de nuevas oportunidades de crecimiento.</t>
  </si>
  <si>
    <t>Dirección de Relaciones con el Cliente</t>
  </si>
  <si>
    <t>Róger Arias Agüero</t>
  </si>
  <si>
    <t>Mario Arias Quirós</t>
  </si>
  <si>
    <t>Emiliana Rodríguez Campos</t>
  </si>
  <si>
    <t>Jonathan Ramírez Morera</t>
  </si>
  <si>
    <t>Selector de Riesgos</t>
  </si>
  <si>
    <t>William Emilio Fernández Hernández</t>
  </si>
  <si>
    <t>Danny Briones Jiménez</t>
  </si>
  <si>
    <t>Mario Alvarado Rodríguez</t>
  </si>
  <si>
    <t>Juliana Jiménez Borrás</t>
  </si>
  <si>
    <t>Ivonne Quesada Céspedes</t>
  </si>
  <si>
    <t>Jeancarlo Aguirre Vargas</t>
  </si>
  <si>
    <t>José Luis Trejos Arce</t>
  </si>
  <si>
    <t>Susana Campos Ledezma</t>
  </si>
  <si>
    <t>Nathalie Anchía Zúñiga</t>
  </si>
  <si>
    <t>Carolina Coto Vega</t>
  </si>
  <si>
    <t>Virginia Alegría Granados</t>
  </si>
  <si>
    <t>Dirección General de Bomberos</t>
  </si>
  <si>
    <t>Museóloga</t>
  </si>
  <si>
    <t>Carolina Castillo Abdallá</t>
  </si>
  <si>
    <t>La visita obedece a la firma del contrato del reaseguro que nos encontramos realizando con esta empresa, para hacer un relanzamiento del modelo de negocio comercial de seguros masivos.Conocer el modelo que actualmente la empresa tiene implementado, sus operaciones, call center, modelo de asistencias, productos, estrategias de comercialización, plataforma tecnológica, procesos de suscripción, indemnizaciones y servicios a clientes.</t>
  </si>
  <si>
    <t>Actualizar y mejorar los conocimientos actuariales tanto en el desarrollo de nuevos productos como en la mejora de los existentes. Asimismo, la actualización en tendencias actuales y la utilización de herramientas de análisis de datos y analítica.</t>
  </si>
  <si>
    <t>Roy Campos Badilla</t>
  </si>
  <si>
    <t>Johannes Palma Leandro</t>
  </si>
  <si>
    <t>José Rojas Fallas</t>
  </si>
  <si>
    <t>Marco Vinicio Loaiza Díaz</t>
  </si>
  <si>
    <t>Manuel Alberto Lamugue Chinchilla</t>
  </si>
  <si>
    <t>Evelyn Vargas Madrigal</t>
  </si>
  <si>
    <t>Intermediario de Seguros</t>
  </si>
  <si>
    <t>Randall Contreras Montes de Oca</t>
  </si>
  <si>
    <t>Teresita Benavides Morales</t>
  </si>
  <si>
    <t>Desarrollo de Productos</t>
  </si>
  <si>
    <t>Poder tener contacto con compañías de diferentes países latinoamericanos que permitirán ofrecer ampliar la suscripción de seguros fronting.</t>
  </si>
  <si>
    <t>Laura Rodríguez Rodríguez</t>
  </si>
  <si>
    <t>Jeniffer Araya Quirós</t>
  </si>
  <si>
    <t>Sofía Campos Chacón</t>
  </si>
  <si>
    <t>Carmen Vargas Gómez</t>
  </si>
  <si>
    <t>Detalle de viajes realizados en el año 2020</t>
  </si>
  <si>
    <t>Participación en la actividad organizada por parte de la empresa Great Place to Work en el evento de premiación 2020; denominado: “Los Mejores Lugares para trabajar de Centroamérica 2020”.</t>
  </si>
  <si>
    <t>Roxana Maroto Fonseca</t>
  </si>
  <si>
    <t>Angie Sánchez Araya</t>
  </si>
  <si>
    <t>Asesora Jurídica</t>
  </si>
  <si>
    <r>
      <t>Participar de la “Especialización en Derecho Informático y de las Nuevas Tecnologías” impartido por la Universidad Externado de Colombia</t>
    </r>
    <r>
      <rPr>
        <sz val="11"/>
        <color theme="1"/>
        <rFont val="Calibri"/>
        <family val="2"/>
        <scheme val="minor"/>
      </rPr>
      <t xml:space="preserve"> que tiene como fin formar profesionales con visión global e interdisciplinaria, claridad conceptual y amplia capacidad de análisis jurídico crítico-constructivo</t>
    </r>
  </si>
  <si>
    <t>Enero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</si>
</sst>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2" formatCode="_-&quot;₡&quot;* #,##0_-;\-&quot;₡&quot;* #,##0_-;_-&quot;₡&quot;* &quot;-&quot;_-;_-@_-"/>
    <numFmt numFmtId="43" formatCode="_-* #,##0.00_-;\-* #,##0.00_-;_-* &quot;-&quot;??_-;_-@_-"/>
    <numFmt numFmtId="164" formatCode="_(* #,##0.00_);_(* \(#,##0.00\);_(* &quot;-&quot;??_);_(@_)"/>
    <numFmt numFmtId="165" formatCode="_-[$€]* #,##0.00_-;\-[$€]* #,##0.00_-;_-[$€]* &quot;-&quot;??_-;_-@_-"/>
    <numFmt numFmtId="166" formatCode="_-[$₡-140A]* #,##0.00_-;\-[$₡-140A]* #,##0.00_-;_-[$₡-140A]* &quot;-&quot;??_-;_-@_-"/>
    <numFmt numFmtId="167" formatCode="_-&quot;₡&quot;* #,##0.00_-;\-&quot;₡&quot;* #,##0.00_-;_-&quot;₡&quot;* &quot;-&quot;_-;_-@_-"/>
    <numFmt numFmtId="168" formatCode="[$$-540A]#,##0.00"/>
    <numFmt numFmtId="169" formatCode="&quot;₡&quot;#,##0.00"/>
  </numFmts>
  <fonts count="34" x14ac:knownFonts="1">
    <font>
      <sz val="11"/>
      <color theme="1"/>
      <name val="Calibri"/>
      <family val="2"/>
      <scheme val="minor"/>
    </font>
    <font>
      <sz val="11"/>
      <color theme="1"/>
      <name val="Calibri"/>
      <family val="2"/>
      <scheme val="minor"/>
    </font>
    <font>
      <sz val="10"/>
      <name val="Arial"/>
      <family val="2"/>
    </font>
    <font>
      <sz val="11"/>
      <color indexed="8"/>
      <name val="Calibri"/>
      <family val="2"/>
    </font>
    <font>
      <sz val="11"/>
      <color indexed="9"/>
      <name val="Calibri"/>
      <family val="2"/>
    </font>
    <font>
      <sz val="11"/>
      <color indexed="20"/>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i/>
      <sz val="11"/>
      <color indexed="23"/>
      <name val="Calibri"/>
      <family val="2"/>
    </font>
    <font>
      <b/>
      <sz val="15"/>
      <color indexed="56"/>
      <name val="Calibri"/>
      <family val="2"/>
    </font>
    <font>
      <b/>
      <sz val="13"/>
      <color indexed="56"/>
      <name val="Calibri"/>
      <family val="2"/>
    </font>
    <font>
      <u/>
      <sz val="10"/>
      <color indexed="12"/>
      <name val="Arial"/>
      <family val="2"/>
    </font>
    <font>
      <sz val="11"/>
      <color indexed="60"/>
      <name val="Calibri"/>
      <family val="2"/>
    </font>
    <font>
      <b/>
      <sz val="11"/>
      <color indexed="63"/>
      <name val="Calibri"/>
      <family val="2"/>
    </font>
    <font>
      <sz val="11"/>
      <color indexed="10"/>
      <name val="Calibri"/>
      <family val="2"/>
    </font>
    <font>
      <b/>
      <sz val="18"/>
      <color indexed="56"/>
      <name val="Cambria"/>
      <family val="2"/>
    </font>
    <font>
      <b/>
      <sz val="11"/>
      <color indexed="8"/>
      <name val="Calibri"/>
      <family val="2"/>
    </font>
    <font>
      <sz val="11"/>
      <color theme="1"/>
      <name val="Arial"/>
      <family val="2"/>
    </font>
    <font>
      <b/>
      <sz val="11"/>
      <color theme="0"/>
      <name val="Arial"/>
      <family val="2"/>
    </font>
    <font>
      <sz val="11"/>
      <name val="Arial"/>
      <family val="2"/>
    </font>
    <font>
      <b/>
      <sz val="11"/>
      <color theme="1"/>
      <name val="Arial"/>
      <family val="2"/>
    </font>
    <font>
      <sz val="11"/>
      <color rgb="FF000000"/>
      <name val="Arial"/>
      <family val="2"/>
    </font>
    <font>
      <b/>
      <sz val="11"/>
      <name val="Arial"/>
      <family val="2"/>
    </font>
    <font>
      <shadow/>
      <sz val="11"/>
      <color theme="1"/>
      <name val="Arial"/>
      <family val="2"/>
    </font>
    <font>
      <sz val="11"/>
      <color theme="0"/>
      <name val="Arial"/>
      <family val="2"/>
    </font>
    <font>
      <shadow/>
      <sz val="11"/>
      <color rgb="FF000000"/>
      <name val="Arial"/>
      <family val="2"/>
    </font>
    <font>
      <b/>
      <sz val="11"/>
      <color rgb="FF000000"/>
      <name val="Arial"/>
      <family val="2"/>
    </font>
    <font>
      <b/>
      <sz val="10"/>
      <color theme="0"/>
      <name val="Arial"/>
      <family val="2"/>
    </font>
    <font>
      <sz val="10"/>
      <color rgb="FF000000"/>
      <name val="Arial"/>
      <family val="2"/>
    </font>
    <font>
      <i/>
      <sz val="9"/>
      <color theme="1"/>
      <name val="Arial"/>
      <family val="2"/>
    </font>
  </fonts>
  <fills count="29">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0070C0"/>
        <bgColor indexed="64"/>
      </patternFill>
    </fill>
    <fill>
      <patternFill patternType="solid">
        <fgColor theme="9" tint="0.39997558519241921"/>
        <bgColor indexed="64"/>
      </patternFill>
    </fill>
    <fill>
      <patternFill patternType="solid">
        <fgColor rgb="FFFFFFFF"/>
        <bgColor indexed="64"/>
      </patternFill>
    </fill>
    <fill>
      <patternFill patternType="solid">
        <fgColor theme="4"/>
        <bgColor indexed="64"/>
      </patternFill>
    </fill>
  </fills>
  <borders count="28">
    <border>
      <left/>
      <right/>
      <top/>
      <bottom/>
      <diagonal/>
    </border>
    <border>
      <left style="hair">
        <color indexed="64"/>
      </left>
      <right style="hair">
        <color indexed="64"/>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bottom style="hair">
        <color indexed="64"/>
      </bottom>
      <diagonal/>
    </border>
    <border>
      <left/>
      <right style="thin">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10">
    <xf numFmtId="0" fontId="0" fillId="0" borderId="0"/>
    <xf numFmtId="0" fontId="2" fillId="0" borderId="0"/>
    <xf numFmtId="0" fontId="2"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9"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4" fillId="13"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20" borderId="0" applyNumberFormat="0" applyBorder="0" applyAlignment="0" applyProtection="0"/>
    <xf numFmtId="0" fontId="5" fillId="4"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7" fillId="21" borderId="5" applyNumberFormat="0" applyAlignment="0" applyProtection="0"/>
    <xf numFmtId="0" fontId="7" fillId="21" borderId="5" applyNumberFormat="0" applyAlignment="0" applyProtection="0"/>
    <xf numFmtId="0" fontId="7" fillId="21" borderId="5" applyNumberFormat="0" applyAlignment="0" applyProtection="0"/>
    <xf numFmtId="0" fontId="7" fillId="21" borderId="5" applyNumberFormat="0" applyAlignment="0" applyProtection="0"/>
    <xf numFmtId="0" fontId="7" fillId="21" borderId="5" applyNumberFormat="0" applyAlignment="0" applyProtection="0"/>
    <xf numFmtId="0" fontId="7" fillId="21" borderId="5" applyNumberFormat="0" applyAlignment="0" applyProtection="0"/>
    <xf numFmtId="0" fontId="8" fillId="22" borderId="6" applyNumberFormat="0" applyAlignment="0" applyProtection="0"/>
    <xf numFmtId="0" fontId="8" fillId="22" borderId="6" applyNumberFormat="0" applyAlignment="0" applyProtection="0"/>
    <xf numFmtId="0" fontId="8" fillId="22" borderId="6" applyNumberFormat="0" applyAlignment="0" applyProtection="0"/>
    <xf numFmtId="0" fontId="8" fillId="22" borderId="6" applyNumberFormat="0" applyAlignment="0" applyProtection="0"/>
    <xf numFmtId="0" fontId="8" fillId="22" borderId="6" applyNumberFormat="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8" fillId="22" borderId="6" applyNumberFormat="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11" fillId="8" borderId="5" applyNumberFormat="0" applyAlignment="0" applyProtection="0"/>
    <xf numFmtId="0" fontId="11" fillId="8" borderId="5" applyNumberFormat="0" applyAlignment="0" applyProtection="0"/>
    <xf numFmtId="0" fontId="11" fillId="8" borderId="5" applyNumberFormat="0" applyAlignment="0" applyProtection="0"/>
    <xf numFmtId="0" fontId="11" fillId="8" borderId="5" applyNumberFormat="0" applyAlignment="0" applyProtection="0"/>
    <xf numFmtId="0" fontId="11" fillId="8" borderId="5" applyNumberFormat="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12" fillId="0" borderId="0" applyNumberFormat="0" applyFill="0" applyBorder="0" applyAlignment="0" applyProtection="0"/>
    <xf numFmtId="0" fontId="6" fillId="5" borderId="0" applyNumberFormat="0" applyBorder="0" applyAlignment="0" applyProtection="0"/>
    <xf numFmtId="0" fontId="13" fillId="0" borderId="8" applyNumberFormat="0" applyFill="0" applyAlignment="0" applyProtection="0"/>
    <xf numFmtId="0" fontId="14" fillId="0" borderId="9" applyNumberFormat="0" applyFill="0" applyAlignment="0" applyProtection="0"/>
    <xf numFmtId="0" fontId="10" fillId="0" borderId="10" applyNumberFormat="0" applyFill="0" applyAlignment="0" applyProtection="0"/>
    <xf numFmtId="0" fontId="10" fillId="0" borderId="0" applyNumberFormat="0" applyFill="0" applyBorder="0" applyAlignment="0" applyProtection="0"/>
    <xf numFmtId="0" fontId="15" fillId="0" borderId="0" applyNumberFormat="0" applyFill="0" applyBorder="0" applyAlignment="0" applyProtection="0">
      <alignment vertical="top"/>
      <protection locked="0"/>
    </xf>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11" fillId="8" borderId="5" applyNumberFormat="0" applyAlignment="0" applyProtection="0"/>
    <xf numFmtId="0" fontId="9" fillId="0" borderId="7" applyNumberFormat="0" applyFill="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24" borderId="11" applyNumberFormat="0" applyFont="0" applyAlignment="0" applyProtection="0"/>
    <xf numFmtId="0" fontId="3" fillId="24" borderId="11" applyNumberFormat="0" applyFont="0" applyAlignment="0" applyProtection="0"/>
    <xf numFmtId="0" fontId="3" fillId="24" borderId="11" applyNumberFormat="0" applyFont="0" applyAlignment="0" applyProtection="0"/>
    <xf numFmtId="0" fontId="3" fillId="24" borderId="11" applyNumberFormat="0" applyFont="0" applyAlignment="0" applyProtection="0"/>
    <xf numFmtId="0" fontId="3" fillId="24" borderId="11" applyNumberFormat="0" applyFont="0" applyAlignment="0" applyProtection="0"/>
    <xf numFmtId="0" fontId="2" fillId="24" borderId="11" applyNumberFormat="0" applyFont="0" applyAlignment="0" applyProtection="0"/>
    <xf numFmtId="0" fontId="2" fillId="24" borderId="11" applyNumberFormat="0" applyFont="0" applyAlignment="0" applyProtection="0"/>
    <xf numFmtId="0" fontId="2" fillId="24" borderId="11" applyNumberFormat="0" applyFont="0" applyAlignment="0" applyProtection="0"/>
    <xf numFmtId="0" fontId="2" fillId="24" borderId="11" applyNumberFormat="0" applyFont="0" applyAlignment="0" applyProtection="0"/>
    <xf numFmtId="0" fontId="2" fillId="24" borderId="11" applyNumberFormat="0" applyFont="0" applyAlignment="0" applyProtection="0"/>
    <xf numFmtId="0" fontId="17" fillId="21" borderId="12" applyNumberFormat="0" applyAlignment="0" applyProtection="0"/>
    <xf numFmtId="0" fontId="17" fillId="21" borderId="12" applyNumberFormat="0" applyAlignment="0" applyProtection="0"/>
    <xf numFmtId="0" fontId="17" fillId="21" borderId="12" applyNumberFormat="0" applyAlignment="0" applyProtection="0"/>
    <xf numFmtId="0" fontId="17" fillId="21" borderId="12" applyNumberFormat="0" applyAlignment="0" applyProtection="0"/>
    <xf numFmtId="0" fontId="17" fillId="21" borderId="12" applyNumberFormat="0" applyAlignment="0" applyProtection="0"/>
    <xf numFmtId="0" fontId="17" fillId="21" borderId="12" applyNumberFormat="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9" fillId="0" borderId="0" applyNumberFormat="0" applyFill="0" applyBorder="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0" fillId="0" borderId="10" applyNumberFormat="0" applyFill="0" applyAlignment="0" applyProtection="0"/>
    <xf numFmtId="0" fontId="10" fillId="0" borderId="10" applyNumberFormat="0" applyFill="0" applyAlignment="0" applyProtection="0"/>
    <xf numFmtId="0" fontId="10" fillId="0" borderId="10" applyNumberFormat="0" applyFill="0" applyAlignment="0" applyProtection="0"/>
    <xf numFmtId="0" fontId="10" fillId="0" borderId="10" applyNumberFormat="0" applyFill="0" applyAlignment="0" applyProtection="0"/>
    <xf numFmtId="0" fontId="10" fillId="0" borderId="10"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18" fillId="0" borderId="0" applyNumberFormat="0" applyFill="0" applyBorder="0" applyAlignment="0" applyProtection="0"/>
    <xf numFmtId="0" fontId="2"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9" borderId="0" applyNumberFormat="0" applyBorder="0" applyAlignment="0" applyProtection="0"/>
    <xf numFmtId="0" fontId="3" fillId="12" borderId="0" applyNumberFormat="0" applyBorder="0" applyAlignment="0" applyProtection="0"/>
    <xf numFmtId="0" fontId="4" fillId="13"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6" fillId="5" borderId="0" applyNumberFormat="0" applyBorder="0" applyAlignment="0" applyProtection="0"/>
    <xf numFmtId="0" fontId="7" fillId="21" borderId="5" applyNumberFormat="0" applyAlignment="0" applyProtection="0"/>
    <xf numFmtId="0" fontId="8" fillId="22" borderId="6" applyNumberFormat="0" applyAlignment="0" applyProtection="0"/>
    <xf numFmtId="0" fontId="9" fillId="0" borderId="7" applyNumberFormat="0" applyFill="0" applyAlignment="0" applyProtection="0"/>
    <xf numFmtId="0" fontId="10" fillId="0" borderId="0" applyNumberFormat="0" applyFill="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20" borderId="0" applyNumberFormat="0" applyBorder="0" applyAlignment="0" applyProtection="0"/>
    <xf numFmtId="0" fontId="11" fillId="8" borderId="5" applyNumberFormat="0" applyAlignment="0" applyProtection="0"/>
    <xf numFmtId="0" fontId="5" fillId="4" borderId="0" applyNumberFormat="0" applyBorder="0" applyAlignment="0" applyProtection="0"/>
    <xf numFmtId="0" fontId="16" fillId="23" borderId="0" applyNumberFormat="0" applyBorder="0" applyAlignment="0" applyProtection="0"/>
    <xf numFmtId="0" fontId="3" fillId="24" borderId="11" applyNumberFormat="0" applyFont="0" applyAlignment="0" applyProtection="0"/>
    <xf numFmtId="0" fontId="17" fillId="21" borderId="12" applyNumberFormat="0" applyAlignment="0" applyProtection="0"/>
    <xf numFmtId="0" fontId="18" fillId="0" borderId="0" applyNumberFormat="0" applyFill="0" applyBorder="0" applyAlignment="0" applyProtection="0"/>
    <xf numFmtId="0" fontId="12" fillId="0" borderId="0" applyNumberFormat="0" applyFill="0" applyBorder="0" applyAlignment="0" applyProtection="0"/>
    <xf numFmtId="0" fontId="19" fillId="0" borderId="0" applyNumberFormat="0" applyFill="0" applyBorder="0" applyAlignment="0" applyProtection="0"/>
    <xf numFmtId="0" fontId="13" fillId="0" borderId="8" applyNumberFormat="0" applyFill="0" applyAlignment="0" applyProtection="0"/>
    <xf numFmtId="0" fontId="14" fillId="0" borderId="9" applyNumberFormat="0" applyFill="0" applyAlignment="0" applyProtection="0"/>
    <xf numFmtId="0" fontId="10" fillId="0" borderId="10" applyNumberFormat="0" applyFill="0" applyAlignment="0" applyProtection="0"/>
    <xf numFmtId="0" fontId="20" fillId="0" borderId="13" applyNumberFormat="0" applyFill="0" applyAlignment="0" applyProtection="0"/>
    <xf numFmtId="42" fontId="1" fillId="0" borderId="0" applyFont="0" applyFill="0" applyBorder="0" applyAlignment="0" applyProtection="0"/>
  </cellStyleXfs>
  <cellXfs count="210">
    <xf numFmtId="0" fontId="0" fillId="0" borderId="0" xfId="0"/>
    <xf numFmtId="0" fontId="22" fillId="25" borderId="3" xfId="1" applyFont="1" applyFill="1" applyBorder="1" applyAlignment="1">
      <alignment horizontal="center" vertical="center" wrapText="1"/>
    </xf>
    <xf numFmtId="0" fontId="21" fillId="0" borderId="0" xfId="0" applyFont="1" applyAlignment="1">
      <alignment wrapText="1"/>
    </xf>
    <xf numFmtId="0" fontId="21" fillId="2" borderId="0" xfId="0" applyFont="1" applyFill="1" applyAlignment="1">
      <alignment wrapText="1"/>
    </xf>
    <xf numFmtId="0" fontId="21" fillId="2" borderId="0" xfId="0" applyFont="1" applyFill="1" applyBorder="1" applyAlignment="1">
      <alignment wrapText="1"/>
    </xf>
    <xf numFmtId="0" fontId="25" fillId="0" borderId="2" xfId="0" applyNumberFormat="1" applyFont="1" applyBorder="1" applyAlignment="1">
      <alignment horizontal="justify" vertical="center" wrapText="1"/>
    </xf>
    <xf numFmtId="0" fontId="25" fillId="0" borderId="2" xfId="0" applyFont="1" applyBorder="1" applyAlignment="1">
      <alignment horizontal="justify" vertical="center" wrapText="1"/>
    </xf>
    <xf numFmtId="0" fontId="25" fillId="0" borderId="2" xfId="0" applyFont="1" applyBorder="1" applyAlignment="1">
      <alignment horizontal="justify" vertical="center"/>
    </xf>
    <xf numFmtId="0" fontId="25" fillId="0" borderId="2" xfId="0" applyFont="1" applyBorder="1" applyAlignment="1">
      <alignment wrapText="1"/>
    </xf>
    <xf numFmtId="0" fontId="21" fillId="0" borderId="2" xfId="0" applyFont="1" applyBorder="1"/>
    <xf numFmtId="0" fontId="25" fillId="0" borderId="2" xfId="0" applyFont="1" applyBorder="1" applyAlignment="1">
      <alignment vertical="center"/>
    </xf>
    <xf numFmtId="0" fontId="25" fillId="0" borderId="2" xfId="0" applyFont="1" applyBorder="1"/>
    <xf numFmtId="0" fontId="22" fillId="25" borderId="2" xfId="1" applyFont="1" applyFill="1" applyBorder="1" applyAlignment="1">
      <alignment horizontal="center" vertical="center" wrapText="1"/>
    </xf>
    <xf numFmtId="17" fontId="22" fillId="25" borderId="2" xfId="1" applyNumberFormat="1" applyFont="1" applyFill="1" applyBorder="1" applyAlignment="1">
      <alignment horizontal="center" vertical="center" wrapText="1"/>
    </xf>
    <xf numFmtId="0" fontId="21" fillId="2" borderId="0" xfId="0" applyFont="1" applyFill="1" applyBorder="1" applyAlignment="1">
      <alignment horizontal="left" wrapText="1"/>
    </xf>
    <xf numFmtId="0" fontId="21" fillId="0" borderId="0" xfId="0" applyFont="1" applyAlignment="1">
      <alignment horizontal="left" wrapText="1"/>
    </xf>
    <xf numFmtId="0" fontId="27" fillId="0" borderId="0" xfId="0" applyFont="1" applyAlignment="1">
      <alignment wrapText="1"/>
    </xf>
    <xf numFmtId="0" fontId="21" fillId="2" borderId="2" xfId="0" applyFont="1" applyFill="1" applyBorder="1" applyAlignment="1" applyProtection="1">
      <alignment horizontal="left" vertical="center" wrapText="1"/>
      <protection locked="0"/>
    </xf>
    <xf numFmtId="0" fontId="1" fillId="2" borderId="0" xfId="0" applyFont="1" applyFill="1" applyAlignment="1"/>
    <xf numFmtId="0" fontId="1" fillId="0" borderId="0" xfId="0" applyFont="1" applyAlignment="1"/>
    <xf numFmtId="0" fontId="21" fillId="2" borderId="2" xfId="0" applyFont="1" applyFill="1" applyBorder="1" applyAlignment="1" applyProtection="1">
      <alignment horizontal="center" vertical="center"/>
      <protection locked="0"/>
    </xf>
    <xf numFmtId="16" fontId="21" fillId="2" borderId="2" xfId="0" applyNumberFormat="1" applyFont="1" applyFill="1" applyBorder="1" applyAlignment="1" applyProtection="1">
      <alignment horizontal="center" vertical="center"/>
      <protection locked="0"/>
    </xf>
    <xf numFmtId="0" fontId="21" fillId="2" borderId="0" xfId="0" applyFont="1" applyFill="1" applyAlignment="1">
      <alignment horizontal="left"/>
    </xf>
    <xf numFmtId="0" fontId="21" fillId="2" borderId="0" xfId="0" applyFont="1" applyFill="1" applyAlignment="1"/>
    <xf numFmtId="16" fontId="21" fillId="2" borderId="0" xfId="0" applyNumberFormat="1" applyFont="1" applyFill="1" applyAlignment="1"/>
    <xf numFmtId="0" fontId="21" fillId="2" borderId="0" xfId="0" applyFont="1" applyFill="1" applyAlignment="1">
      <alignment horizontal="left" wrapText="1"/>
    </xf>
    <xf numFmtId="42" fontId="21" fillId="2" borderId="0" xfId="309" applyFont="1" applyFill="1" applyAlignment="1"/>
    <xf numFmtId="0" fontId="21" fillId="0" borderId="0" xfId="0" applyFont="1" applyAlignment="1">
      <alignment horizontal="left"/>
    </xf>
    <xf numFmtId="0" fontId="21" fillId="0" borderId="0" xfId="0" applyFont="1" applyAlignment="1"/>
    <xf numFmtId="16" fontId="21" fillId="0" borderId="0" xfId="0" applyNumberFormat="1" applyFont="1" applyAlignment="1"/>
    <xf numFmtId="42" fontId="21" fillId="0" borderId="0" xfId="309" applyFont="1" applyAlignment="1"/>
    <xf numFmtId="0" fontId="21" fillId="0" borderId="2" xfId="0" applyFont="1" applyFill="1" applyBorder="1" applyAlignment="1" applyProtection="1">
      <alignment horizontal="center" vertical="center"/>
      <protection locked="0"/>
    </xf>
    <xf numFmtId="16" fontId="21" fillId="0" borderId="2" xfId="0" applyNumberFormat="1" applyFont="1" applyFill="1" applyBorder="1" applyAlignment="1" applyProtection="1">
      <alignment horizontal="center" vertical="center"/>
      <protection locked="0"/>
    </xf>
    <xf numFmtId="0" fontId="25" fillId="0" borderId="2" xfId="0" applyFont="1" applyFill="1" applyBorder="1" applyAlignment="1">
      <alignment wrapText="1"/>
    </xf>
    <xf numFmtId="0" fontId="21" fillId="0" borderId="2" xfId="0" applyFont="1" applyFill="1" applyBorder="1" applyAlignment="1" applyProtection="1">
      <alignment horizontal="left" vertical="center" wrapText="1"/>
      <protection locked="0"/>
    </xf>
    <xf numFmtId="0" fontId="1" fillId="0" borderId="0" xfId="0" applyFont="1" applyFill="1" applyAlignment="1"/>
    <xf numFmtId="0" fontId="27" fillId="0" borderId="2" xfId="0" applyFont="1" applyBorder="1" applyAlignment="1">
      <alignment wrapText="1"/>
    </xf>
    <xf numFmtId="0" fontId="1" fillId="2" borderId="0" xfId="0" applyFont="1" applyFill="1" applyAlignment="1">
      <alignment horizontal="center"/>
    </xf>
    <xf numFmtId="0" fontId="1" fillId="0" borderId="0" xfId="0" applyFont="1" applyAlignment="1">
      <alignment horizontal="center"/>
    </xf>
    <xf numFmtId="0" fontId="23" fillId="0" borderId="2" xfId="0" applyFont="1" applyFill="1" applyBorder="1" applyAlignment="1" applyProtection="1">
      <alignment horizontal="left" vertical="center" wrapText="1"/>
      <protection locked="0"/>
    </xf>
    <xf numFmtId="0" fontId="25" fillId="0" borderId="2" xfId="0" applyFont="1" applyBorder="1" applyAlignment="1">
      <alignment vertical="center" wrapText="1"/>
    </xf>
    <xf numFmtId="17" fontId="25" fillId="0" borderId="2" xfId="0" applyNumberFormat="1" applyFont="1" applyBorder="1" applyAlignment="1">
      <alignment horizontal="center" vertical="center" wrapText="1"/>
    </xf>
    <xf numFmtId="0" fontId="25" fillId="0" borderId="2" xfId="0" applyFont="1" applyFill="1" applyBorder="1" applyAlignment="1">
      <alignment vertical="center" wrapText="1"/>
    </xf>
    <xf numFmtId="17" fontId="25" fillId="0" borderId="2" xfId="0" applyNumberFormat="1" applyFont="1" applyFill="1" applyBorder="1" applyAlignment="1">
      <alignment horizontal="center" vertical="center" wrapText="1"/>
    </xf>
    <xf numFmtId="0" fontId="25" fillId="0" borderId="2" xfId="0" applyFont="1" applyFill="1" applyBorder="1" applyAlignment="1">
      <alignment horizontal="justify" vertical="center" wrapText="1"/>
    </xf>
    <xf numFmtId="0" fontId="25" fillId="0" borderId="2" xfId="0" applyFont="1" applyBorder="1" applyAlignment="1">
      <alignment horizontal="center" vertical="center" wrapText="1"/>
    </xf>
    <xf numFmtId="0" fontId="25" fillId="0" borderId="2" xfId="0" applyFont="1" applyFill="1" applyBorder="1" applyAlignment="1">
      <alignment horizontal="center" vertical="center" wrapText="1"/>
    </xf>
    <xf numFmtId="0" fontId="0" fillId="2" borderId="0" xfId="0" applyFont="1" applyFill="1"/>
    <xf numFmtId="0" fontId="0" fillId="0" borderId="0" xfId="0" applyFont="1"/>
    <xf numFmtId="17" fontId="23" fillId="2" borderId="2" xfId="1" applyNumberFormat="1" applyFont="1" applyFill="1" applyBorder="1" applyAlignment="1">
      <alignment horizontal="center" vertical="center" wrapText="1"/>
    </xf>
    <xf numFmtId="166" fontId="23" fillId="2" borderId="2" xfId="1" applyNumberFormat="1" applyFont="1" applyFill="1" applyBorder="1" applyAlignment="1" applyProtection="1">
      <alignment horizontal="center" vertical="center" wrapText="1"/>
    </xf>
    <xf numFmtId="166" fontId="23" fillId="2" borderId="2" xfId="1" applyNumberFormat="1" applyFont="1" applyFill="1" applyBorder="1" applyAlignment="1">
      <alignment horizontal="center" vertical="center" wrapText="1"/>
    </xf>
    <xf numFmtId="17" fontId="23" fillId="0" borderId="2" xfId="1" applyNumberFormat="1" applyFont="1" applyFill="1" applyBorder="1" applyAlignment="1">
      <alignment horizontal="center" vertical="center" wrapText="1"/>
    </xf>
    <xf numFmtId="0" fontId="0" fillId="2" borderId="0" xfId="0" applyFont="1" applyFill="1" applyAlignment="1">
      <alignment wrapText="1"/>
    </xf>
    <xf numFmtId="0" fontId="0" fillId="0" borderId="0" xfId="0" applyFont="1" applyAlignment="1">
      <alignment wrapText="1"/>
    </xf>
    <xf numFmtId="0" fontId="26" fillId="2" borderId="0" xfId="1" applyFont="1" applyFill="1" applyBorder="1" applyAlignment="1">
      <alignment horizontal="left" vertical="center" wrapText="1"/>
    </xf>
    <xf numFmtId="0" fontId="23" fillId="2" borderId="0" xfId="1" applyFont="1" applyFill="1" applyBorder="1" applyAlignment="1">
      <alignment horizontal="left" vertical="center" wrapText="1"/>
    </xf>
    <xf numFmtId="0" fontId="26" fillId="2" borderId="0" xfId="1" applyFont="1" applyFill="1" applyBorder="1" applyAlignment="1">
      <alignment horizontal="center" vertical="center" wrapText="1"/>
    </xf>
    <xf numFmtId="17" fontId="23" fillId="2" borderId="0" xfId="1" applyNumberFormat="1" applyFont="1" applyFill="1" applyBorder="1" applyAlignment="1">
      <alignment horizontal="center" vertical="center" wrapText="1"/>
    </xf>
    <xf numFmtId="4" fontId="26" fillId="2" borderId="0" xfId="1" applyNumberFormat="1" applyFont="1" applyFill="1" applyBorder="1" applyAlignment="1" applyProtection="1">
      <alignment horizontal="center" vertical="center" wrapText="1"/>
    </xf>
    <xf numFmtId="0" fontId="23" fillId="2" borderId="0" xfId="1" applyFont="1" applyFill="1" applyBorder="1" applyAlignment="1">
      <alignment horizontal="center" vertical="center" wrapText="1"/>
    </xf>
    <xf numFmtId="0" fontId="26" fillId="2" borderId="0" xfId="1" applyFont="1" applyFill="1" applyBorder="1" applyAlignment="1" applyProtection="1">
      <alignment horizontal="center" vertical="center" wrapText="1"/>
    </xf>
    <xf numFmtId="0" fontId="26" fillId="2" borderId="17" xfId="1" applyFont="1" applyFill="1" applyBorder="1" applyAlignment="1">
      <alignment horizontal="left" vertical="center" wrapText="1"/>
    </xf>
    <xf numFmtId="0" fontId="23" fillId="2" borderId="1" xfId="1" applyFont="1" applyFill="1" applyBorder="1" applyAlignment="1">
      <alignment horizontal="left" vertical="center" wrapText="1"/>
    </xf>
    <xf numFmtId="0" fontId="26" fillId="2" borderId="1" xfId="1" applyFont="1" applyFill="1" applyBorder="1" applyAlignment="1">
      <alignment horizontal="center" vertical="center" wrapText="1"/>
    </xf>
    <xf numFmtId="17" fontId="23" fillId="2" borderId="1" xfId="1" applyNumberFormat="1" applyFont="1" applyFill="1" applyBorder="1" applyAlignment="1">
      <alignment horizontal="center" vertical="center" wrapText="1"/>
    </xf>
    <xf numFmtId="0" fontId="26" fillId="2" borderId="1" xfId="1" applyFont="1" applyFill="1" applyBorder="1" applyAlignment="1" applyProtection="1">
      <alignment horizontal="center" vertical="center" wrapText="1"/>
    </xf>
    <xf numFmtId="0" fontId="21" fillId="0" borderId="0" xfId="0" applyFont="1" applyAlignment="1">
      <alignment horizontal="left" vertical="center"/>
    </xf>
    <xf numFmtId="0" fontId="21" fillId="0" borderId="0" xfId="0" applyFont="1" applyAlignment="1">
      <alignment horizontal="center" vertical="center"/>
    </xf>
    <xf numFmtId="17" fontId="21" fillId="2" borderId="0" xfId="0" applyNumberFormat="1" applyFont="1" applyFill="1" applyAlignment="1">
      <alignment horizontal="center" vertical="center"/>
    </xf>
    <xf numFmtId="0" fontId="21" fillId="0" borderId="2" xfId="0" applyFont="1" applyBorder="1" applyAlignment="1">
      <alignment horizontal="justify"/>
    </xf>
    <xf numFmtId="0" fontId="25" fillId="0" borderId="2" xfId="0" applyFont="1" applyBorder="1" applyAlignment="1">
      <alignment horizontal="justify"/>
    </xf>
    <xf numFmtId="0" fontId="25" fillId="0" borderId="2" xfId="0" applyFont="1" applyBorder="1" applyAlignment="1">
      <alignment horizontal="justify" wrapText="1"/>
    </xf>
    <xf numFmtId="0" fontId="23" fillId="0" borderId="2" xfId="1" applyFont="1" applyFill="1" applyBorder="1" applyAlignment="1">
      <alignment horizontal="justify" vertical="center" wrapText="1"/>
    </xf>
    <xf numFmtId="0" fontId="23" fillId="2" borderId="2" xfId="1" applyFont="1" applyFill="1" applyBorder="1" applyAlignment="1">
      <alignment horizontal="justify" vertical="center" wrapText="1"/>
    </xf>
    <xf numFmtId="0" fontId="25" fillId="0" borderId="2" xfId="0" applyFont="1" applyFill="1" applyBorder="1" applyAlignment="1">
      <alignment horizontal="justify"/>
    </xf>
    <xf numFmtId="166" fontId="23" fillId="0" borderId="2" xfId="1" applyNumberFormat="1" applyFont="1" applyFill="1" applyBorder="1" applyAlignment="1" applyProtection="1">
      <alignment horizontal="center" vertical="center" wrapText="1"/>
    </xf>
    <xf numFmtId="0" fontId="0" fillId="0" borderId="0" xfId="0" applyFont="1" applyFill="1"/>
    <xf numFmtId="17" fontId="22" fillId="25" borderId="3" xfId="1" applyNumberFormat="1" applyFont="1" applyFill="1" applyBorder="1" applyAlignment="1">
      <alignment horizontal="center" vertical="center" wrapText="1"/>
    </xf>
    <xf numFmtId="17" fontId="21" fillId="0" borderId="0" xfId="0" applyNumberFormat="1" applyFont="1" applyAlignment="1">
      <alignment horizontal="center" vertical="center" wrapText="1"/>
    </xf>
    <xf numFmtId="0" fontId="21" fillId="0" borderId="0" xfId="0" applyFont="1" applyFill="1" applyAlignment="1">
      <alignment wrapText="1"/>
    </xf>
    <xf numFmtId="0" fontId="22" fillId="0" borderId="0" xfId="1" applyFont="1" applyFill="1" applyBorder="1" applyAlignment="1">
      <alignment horizontal="center" vertical="center" wrapText="1"/>
    </xf>
    <xf numFmtId="0" fontId="22" fillId="0" borderId="0" xfId="1" applyFont="1" applyFill="1" applyBorder="1" applyAlignment="1">
      <alignment horizontal="left" vertical="center" wrapText="1"/>
    </xf>
    <xf numFmtId="0" fontId="22" fillId="0" borderId="18" xfId="1" applyFont="1" applyFill="1" applyBorder="1" applyAlignment="1">
      <alignment horizontal="left" vertical="center" wrapText="1"/>
    </xf>
    <xf numFmtId="0" fontId="22" fillId="0" borderId="3" xfId="1" applyFont="1" applyFill="1" applyBorder="1" applyAlignment="1">
      <alignment horizontal="center" vertical="center" wrapText="1"/>
    </xf>
    <xf numFmtId="0" fontId="22" fillId="0" borderId="4" xfId="1" applyFont="1" applyFill="1" applyBorder="1" applyAlignment="1">
      <alignment horizontal="center" vertical="center" wrapText="1"/>
    </xf>
    <xf numFmtId="0" fontId="22" fillId="0" borderId="3" xfId="1" applyFont="1" applyFill="1" applyBorder="1" applyAlignment="1">
      <alignment horizontal="left" vertical="center" wrapText="1"/>
    </xf>
    <xf numFmtId="167" fontId="21" fillId="0" borderId="2" xfId="309" applyNumberFormat="1" applyFont="1" applyBorder="1" applyAlignment="1">
      <alignment vertical="center" wrapText="1"/>
    </xf>
    <xf numFmtId="0" fontId="21" fillId="0" borderId="2" xfId="0" applyFont="1" applyBorder="1" applyAlignment="1">
      <alignment wrapText="1"/>
    </xf>
    <xf numFmtId="167" fontId="21" fillId="0" borderId="2" xfId="309" applyNumberFormat="1" applyFont="1" applyFill="1" applyBorder="1" applyAlignment="1">
      <alignment vertical="center" wrapText="1"/>
    </xf>
    <xf numFmtId="17" fontId="21" fillId="2" borderId="0" xfId="0" applyNumberFormat="1" applyFont="1" applyFill="1" applyBorder="1" applyAlignment="1">
      <alignment horizontal="center" vertical="center" wrapText="1"/>
    </xf>
    <xf numFmtId="0" fontId="25" fillId="27" borderId="0" xfId="0" applyFont="1" applyFill="1" applyAlignment="1">
      <alignment vertical="center"/>
    </xf>
    <xf numFmtId="0" fontId="28" fillId="25" borderId="2" xfId="1" applyFont="1" applyFill="1" applyBorder="1" applyAlignment="1">
      <alignment horizontal="center" vertical="center"/>
    </xf>
    <xf numFmtId="16" fontId="28" fillId="25" borderId="2" xfId="1" applyNumberFormat="1" applyFont="1" applyFill="1" applyBorder="1" applyAlignment="1">
      <alignment horizontal="center" vertical="center"/>
    </xf>
    <xf numFmtId="0" fontId="28" fillId="25" borderId="2" xfId="1" applyFont="1" applyFill="1" applyBorder="1" applyAlignment="1">
      <alignment horizontal="center" vertical="center" wrapText="1"/>
    </xf>
    <xf numFmtId="0" fontId="25" fillId="27" borderId="2" xfId="0" applyFont="1" applyFill="1" applyBorder="1" applyAlignment="1">
      <alignment vertical="center"/>
    </xf>
    <xf numFmtId="0" fontId="25" fillId="27" borderId="2" xfId="0" applyFont="1" applyFill="1" applyBorder="1" applyAlignment="1">
      <alignment vertical="center" wrapText="1"/>
    </xf>
    <xf numFmtId="42" fontId="21" fillId="2" borderId="2" xfId="309" applyFont="1" applyFill="1" applyBorder="1" applyAlignment="1"/>
    <xf numFmtId="42" fontId="21" fillId="0" borderId="2" xfId="309" applyFont="1" applyFill="1" applyBorder="1" applyAlignment="1"/>
    <xf numFmtId="0" fontId="21" fillId="27" borderId="2" xfId="0" applyFont="1" applyFill="1" applyBorder="1" applyAlignment="1">
      <alignment vertical="center" wrapText="1"/>
    </xf>
    <xf numFmtId="0" fontId="21" fillId="27" borderId="2" xfId="0" applyFont="1" applyFill="1" applyBorder="1" applyAlignment="1">
      <alignment horizontal="center" vertical="center" wrapText="1"/>
    </xf>
    <xf numFmtId="0" fontId="21" fillId="0" borderId="2" xfId="0" applyFont="1" applyBorder="1" applyAlignment="1">
      <alignment vertical="center" wrapText="1"/>
    </xf>
    <xf numFmtId="0" fontId="21" fillId="0" borderId="2" xfId="0" applyFont="1" applyBorder="1" applyAlignment="1">
      <alignment horizontal="center" vertical="center" wrapText="1"/>
    </xf>
    <xf numFmtId="0" fontId="21" fillId="0" borderId="2" xfId="0" applyFont="1" applyFill="1" applyBorder="1" applyAlignment="1">
      <alignment vertical="center" wrapText="1"/>
    </xf>
    <xf numFmtId="0" fontId="25" fillId="0" borderId="2" xfId="0" applyFont="1" applyFill="1" applyBorder="1" applyAlignment="1">
      <alignment vertical="center"/>
    </xf>
    <xf numFmtId="0" fontId="21" fillId="0" borderId="2" xfId="0" applyFont="1" applyFill="1" applyBorder="1" applyAlignment="1">
      <alignment horizontal="center" vertical="center" wrapText="1"/>
    </xf>
    <xf numFmtId="0" fontId="21" fillId="2" borderId="0" xfId="0" applyFont="1" applyFill="1" applyAlignment="1">
      <alignment vertical="center" wrapText="1"/>
    </xf>
    <xf numFmtId="0" fontId="21" fillId="2" borderId="0" xfId="0" applyFont="1" applyFill="1" applyBorder="1" applyAlignment="1">
      <alignment vertical="center" wrapText="1"/>
    </xf>
    <xf numFmtId="0" fontId="21" fillId="0" borderId="0" xfId="0" applyFont="1" applyAlignment="1">
      <alignment vertical="center" wrapText="1"/>
    </xf>
    <xf numFmtId="0" fontId="23" fillId="2" borderId="0" xfId="0" applyFont="1" applyFill="1" applyAlignment="1">
      <alignment vertical="center" wrapText="1"/>
    </xf>
    <xf numFmtId="0" fontId="23" fillId="2" borderId="0" xfId="0" applyFont="1" applyFill="1" applyBorder="1" applyAlignment="1">
      <alignment vertical="center" wrapText="1"/>
    </xf>
    <xf numFmtId="0" fontId="21" fillId="0" borderId="0" xfId="0" applyFont="1" applyFill="1" applyAlignment="1">
      <alignment vertical="center" wrapText="1"/>
    </xf>
    <xf numFmtId="0" fontId="21" fillId="0" borderId="0" xfId="0" applyFont="1" applyFill="1" applyBorder="1" applyAlignment="1">
      <alignment vertical="center" wrapText="1"/>
    </xf>
    <xf numFmtId="0" fontId="27" fillId="0" borderId="2" xfId="0" applyFont="1" applyBorder="1" applyAlignment="1">
      <alignment horizontal="justify" vertical="center" wrapText="1"/>
    </xf>
    <xf numFmtId="0" fontId="29" fillId="0" borderId="2" xfId="0" applyFont="1" applyFill="1" applyBorder="1" applyAlignment="1">
      <alignment horizontal="justify" vertical="center" wrapText="1"/>
    </xf>
    <xf numFmtId="0" fontId="21" fillId="0" borderId="2" xfId="0" applyFont="1" applyFill="1" applyBorder="1" applyAlignment="1">
      <alignment horizontal="justify" vertical="center" wrapText="1"/>
    </xf>
    <xf numFmtId="0" fontId="21" fillId="0" borderId="2" xfId="0" applyFont="1" applyBorder="1" applyAlignment="1">
      <alignment horizontal="justify" vertical="center" wrapText="1"/>
    </xf>
    <xf numFmtId="0" fontId="21" fillId="0" borderId="0" xfId="0" applyFont="1" applyAlignment="1">
      <alignment horizontal="center" wrapText="1"/>
    </xf>
    <xf numFmtId="0" fontId="21" fillId="0" borderId="0" xfId="0" applyFont="1" applyAlignment="1">
      <alignment horizontal="center" vertical="center" wrapText="1"/>
    </xf>
    <xf numFmtId="0" fontId="31" fillId="28" borderId="19" xfId="0" applyFont="1" applyFill="1" applyBorder="1" applyAlignment="1">
      <alignment horizontal="center" vertical="center" wrapText="1"/>
    </xf>
    <xf numFmtId="0" fontId="31" fillId="28" borderId="0" xfId="0" applyFont="1" applyFill="1" applyBorder="1" applyAlignment="1">
      <alignment horizontal="center" vertical="center" wrapText="1"/>
    </xf>
    <xf numFmtId="0" fontId="31" fillId="28" borderId="20" xfId="0" applyFont="1" applyFill="1" applyBorder="1" applyAlignment="1">
      <alignment horizontal="center" vertical="center" wrapText="1"/>
    </xf>
    <xf numFmtId="14" fontId="2" fillId="2" borderId="21" xfId="0" applyNumberFormat="1" applyFont="1" applyFill="1" applyBorder="1" applyAlignment="1" applyProtection="1">
      <alignment horizontal="left" vertical="center" wrapText="1"/>
      <protection locked="0"/>
    </xf>
    <xf numFmtId="0" fontId="32" fillId="2" borderId="2" xfId="0" applyFont="1" applyFill="1" applyBorder="1" applyAlignment="1">
      <alignment horizontal="left" vertical="center" wrapText="1"/>
    </xf>
    <xf numFmtId="0" fontId="2" fillId="2" borderId="2" xfId="0" applyFont="1" applyFill="1" applyBorder="1" applyAlignment="1">
      <alignment horizontal="left" vertical="center" wrapText="1"/>
    </xf>
    <xf numFmtId="0" fontId="32" fillId="2" borderId="2" xfId="0" applyFont="1" applyFill="1" applyBorder="1" applyAlignment="1">
      <alignment horizontal="center" vertical="center"/>
    </xf>
    <xf numFmtId="0" fontId="32" fillId="2" borderId="2" xfId="0" applyFont="1" applyFill="1" applyBorder="1" applyAlignment="1">
      <alignment horizontal="justify" vertical="center" wrapText="1"/>
    </xf>
    <xf numFmtId="168" fontId="21" fillId="0" borderId="4" xfId="0" applyNumberFormat="1" applyFont="1" applyBorder="1" applyAlignment="1">
      <alignment horizontal="center" vertical="center" wrapText="1"/>
    </xf>
    <xf numFmtId="168" fontId="21" fillId="0" borderId="22" xfId="0" applyNumberFormat="1" applyFont="1" applyBorder="1" applyAlignment="1">
      <alignment horizontal="center" vertical="center" wrapText="1"/>
    </xf>
    <xf numFmtId="0" fontId="21" fillId="0" borderId="22" xfId="0" applyFont="1" applyBorder="1" applyAlignment="1">
      <alignment horizontal="center" vertical="center" wrapText="1"/>
    </xf>
    <xf numFmtId="0" fontId="25" fillId="0" borderId="0" xfId="0" applyFont="1" applyBorder="1" applyAlignment="1">
      <alignment horizontal="justify" vertical="center"/>
    </xf>
    <xf numFmtId="0" fontId="2" fillId="2" borderId="21" xfId="0" applyFont="1" applyFill="1" applyBorder="1" applyAlignment="1" applyProtection="1">
      <alignment horizontal="left" vertical="center" wrapText="1"/>
      <protection locked="0"/>
    </xf>
    <xf numFmtId="0" fontId="21" fillId="0" borderId="2" xfId="0" applyFont="1" applyBorder="1" applyAlignment="1">
      <alignment horizontal="justify" wrapText="1"/>
    </xf>
    <xf numFmtId="0" fontId="32" fillId="2" borderId="2" xfId="0" applyFont="1" applyFill="1" applyBorder="1" applyAlignment="1">
      <alignment horizontal="center" vertical="center" wrapText="1"/>
    </xf>
    <xf numFmtId="0" fontId="21" fillId="0" borderId="0" xfId="0" applyFont="1" applyBorder="1" applyAlignment="1">
      <alignment horizontal="justify" wrapText="1"/>
    </xf>
    <xf numFmtId="14" fontId="2" fillId="2" borderId="25" xfId="0" applyNumberFormat="1" applyFont="1" applyFill="1" applyBorder="1" applyAlignment="1" applyProtection="1">
      <alignment horizontal="left" vertical="center" wrapText="1"/>
      <protection locked="0"/>
    </xf>
    <xf numFmtId="0" fontId="32" fillId="2" borderId="26"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32" fillId="2" borderId="26" xfId="0" applyFont="1" applyFill="1" applyBorder="1" applyAlignment="1">
      <alignment horizontal="center" vertical="center"/>
    </xf>
    <xf numFmtId="0" fontId="21" fillId="0" borderId="26" xfId="0" applyFont="1" applyBorder="1" applyAlignment="1">
      <alignment horizontal="justify" wrapText="1"/>
    </xf>
    <xf numFmtId="0" fontId="21" fillId="0" borderId="26" xfId="0" applyFont="1" applyBorder="1" applyAlignment="1">
      <alignment horizontal="center" vertical="center" wrapText="1"/>
    </xf>
    <xf numFmtId="0" fontId="21" fillId="0" borderId="27" xfId="0" applyFont="1" applyBorder="1" applyAlignment="1">
      <alignment horizontal="center" vertical="center" wrapText="1"/>
    </xf>
    <xf numFmtId="0" fontId="31" fillId="28" borderId="19" xfId="0" applyFont="1" applyFill="1" applyBorder="1" applyAlignment="1">
      <alignment horizontal="center" vertical="center" wrapText="1"/>
    </xf>
    <xf numFmtId="0" fontId="31" fillId="28" borderId="20" xfId="0" applyFont="1" applyFill="1" applyBorder="1" applyAlignment="1">
      <alignment horizontal="center" vertical="center" wrapText="1"/>
    </xf>
    <xf numFmtId="0" fontId="31" fillId="28" borderId="0" xfId="0" applyFont="1" applyFill="1" applyBorder="1" applyAlignment="1">
      <alignment horizontal="center" vertical="center" wrapText="1"/>
    </xf>
    <xf numFmtId="0" fontId="21" fillId="0" borderId="3" xfId="0" applyFont="1" applyBorder="1" applyAlignment="1">
      <alignment horizontal="justify" wrapText="1"/>
    </xf>
    <xf numFmtId="0" fontId="21" fillId="0" borderId="24" xfId="0" applyFont="1" applyBorder="1" applyAlignment="1">
      <alignment horizontal="justify" wrapText="1"/>
    </xf>
    <xf numFmtId="0" fontId="21" fillId="0" borderId="3" xfId="0" applyFont="1" applyBorder="1" applyAlignment="1">
      <alignment horizontal="justify" vertical="center" wrapText="1"/>
    </xf>
    <xf numFmtId="0" fontId="21" fillId="0" borderId="24" xfId="0" applyFont="1" applyBorder="1" applyAlignment="1">
      <alignment horizontal="justify" vertical="center" wrapText="1"/>
    </xf>
    <xf numFmtId="0" fontId="21" fillId="0" borderId="14" xfId="0" applyFont="1" applyBorder="1" applyAlignment="1">
      <alignment horizontal="center" vertical="center" wrapText="1"/>
    </xf>
    <xf numFmtId="0" fontId="21" fillId="0" borderId="15" xfId="0" applyFont="1" applyBorder="1" applyAlignment="1">
      <alignment horizontal="center" vertical="center" wrapText="1"/>
    </xf>
    <xf numFmtId="0" fontId="21" fillId="0" borderId="16" xfId="0" applyFont="1" applyBorder="1" applyAlignment="1">
      <alignment horizontal="center" vertical="center" wrapText="1"/>
    </xf>
    <xf numFmtId="0" fontId="21" fillId="0" borderId="23" xfId="0" applyFont="1" applyBorder="1" applyAlignment="1">
      <alignment horizontal="justify" wrapText="1"/>
    </xf>
    <xf numFmtId="0" fontId="25" fillId="0" borderId="3" xfId="0" applyFont="1" applyBorder="1" applyAlignment="1">
      <alignment horizontal="justify" vertical="center" wrapText="1"/>
    </xf>
    <xf numFmtId="0" fontId="25" fillId="0" borderId="24" xfId="0" applyFont="1" applyBorder="1" applyAlignment="1">
      <alignment horizontal="justify" vertical="center" wrapText="1"/>
    </xf>
    <xf numFmtId="0" fontId="25" fillId="0" borderId="3" xfId="0" applyFont="1" applyBorder="1" applyAlignment="1">
      <alignment horizontal="justify" wrapText="1"/>
    </xf>
    <xf numFmtId="0" fontId="25" fillId="0" borderId="24" xfId="0" applyFont="1" applyBorder="1" applyAlignment="1">
      <alignment horizontal="justify" wrapText="1"/>
    </xf>
    <xf numFmtId="0" fontId="21" fillId="0" borderId="23" xfId="0" applyFont="1" applyBorder="1" applyAlignment="1">
      <alignment horizontal="justify" vertical="center" wrapText="1"/>
    </xf>
    <xf numFmtId="0" fontId="33" fillId="0" borderId="0" xfId="0" applyFont="1" applyBorder="1" applyAlignment="1">
      <alignment horizontal="left" vertical="center" wrapText="1"/>
    </xf>
    <xf numFmtId="0" fontId="24" fillId="26" borderId="2" xfId="0" applyFont="1" applyFill="1" applyBorder="1" applyAlignment="1">
      <alignment horizontal="center" vertical="center" wrapText="1"/>
    </xf>
    <xf numFmtId="0" fontId="26" fillId="2" borderId="2" xfId="1" applyFont="1" applyFill="1" applyBorder="1" applyAlignment="1">
      <alignment horizontal="center" vertical="center" wrapText="1"/>
    </xf>
    <xf numFmtId="0" fontId="24" fillId="26" borderId="14" xfId="0" applyFont="1" applyFill="1" applyBorder="1" applyAlignment="1">
      <alignment horizontal="center" vertical="center" wrapText="1"/>
    </xf>
    <xf numFmtId="0" fontId="24" fillId="26" borderId="15" xfId="0" applyFont="1" applyFill="1" applyBorder="1" applyAlignment="1">
      <alignment horizontal="center" vertical="center" wrapText="1"/>
    </xf>
    <xf numFmtId="0" fontId="24" fillId="26" borderId="16" xfId="0" applyFont="1" applyFill="1" applyBorder="1" applyAlignment="1">
      <alignment horizontal="center" vertical="center" wrapText="1"/>
    </xf>
    <xf numFmtId="14" fontId="2" fillId="2" borderId="2" xfId="0" applyNumberFormat="1" applyFont="1" applyFill="1" applyBorder="1" applyAlignment="1" applyProtection="1">
      <alignment horizontal="left" vertical="center" wrapText="1"/>
      <protection locked="0"/>
    </xf>
    <xf numFmtId="0" fontId="21" fillId="0" borderId="2" xfId="0" applyFont="1" applyBorder="1" applyAlignment="1">
      <alignment horizontal="justify" wrapText="1"/>
    </xf>
    <xf numFmtId="0" fontId="2" fillId="2" borderId="2" xfId="0" applyFont="1" applyFill="1" applyBorder="1" applyAlignment="1" applyProtection="1">
      <alignment horizontal="left" vertical="center" wrapText="1"/>
      <protection locked="0"/>
    </xf>
    <xf numFmtId="0" fontId="21" fillId="0" borderId="2" xfId="0" applyFont="1" applyBorder="1" applyAlignment="1">
      <alignment horizontal="left" wrapText="1"/>
    </xf>
    <xf numFmtId="169" fontId="21" fillId="0" borderId="2" xfId="0" applyNumberFormat="1" applyFont="1" applyBorder="1" applyAlignment="1">
      <alignment horizontal="center" vertical="center" wrapText="1"/>
    </xf>
    <xf numFmtId="0" fontId="21" fillId="0" borderId="3" xfId="0" applyFont="1" applyBorder="1" applyAlignment="1">
      <alignment horizontal="center" vertical="center" wrapText="1"/>
    </xf>
    <xf numFmtId="0" fontId="21" fillId="0" borderId="23" xfId="0" applyFont="1" applyBorder="1" applyAlignment="1">
      <alignment horizontal="center" vertical="center" wrapText="1"/>
    </xf>
    <xf numFmtId="0" fontId="21" fillId="0" borderId="24" xfId="0" applyFont="1" applyBorder="1" applyAlignment="1">
      <alignment horizontal="center" vertical="center" wrapText="1"/>
    </xf>
    <xf numFmtId="0" fontId="21" fillId="0" borderId="3" xfId="0" applyFont="1" applyBorder="1" applyAlignment="1">
      <alignment horizontal="left" vertical="center" wrapText="1"/>
    </xf>
    <xf numFmtId="0" fontId="21" fillId="0" borderId="23" xfId="0" applyFont="1" applyBorder="1" applyAlignment="1">
      <alignment horizontal="left" vertical="center" wrapText="1"/>
    </xf>
    <xf numFmtId="0" fontId="21" fillId="0" borderId="24" xfId="0" applyFont="1" applyBorder="1" applyAlignment="1">
      <alignment horizontal="left" vertical="center" wrapText="1"/>
    </xf>
    <xf numFmtId="0" fontId="32" fillId="2" borderId="3" xfId="0" applyFont="1" applyFill="1" applyBorder="1" applyAlignment="1">
      <alignment horizontal="center" vertical="center"/>
    </xf>
    <xf numFmtId="0" fontId="32" fillId="2" borderId="23" xfId="0" applyFont="1" applyFill="1" applyBorder="1" applyAlignment="1">
      <alignment horizontal="center" vertical="center"/>
    </xf>
    <xf numFmtId="0" fontId="32" fillId="2" borderId="24" xfId="0" applyFont="1" applyFill="1" applyBorder="1" applyAlignment="1">
      <alignment horizontal="center" vertical="center"/>
    </xf>
    <xf numFmtId="0" fontId="25" fillId="0" borderId="3" xfId="0" applyFont="1" applyBorder="1" applyAlignment="1">
      <alignment horizontal="left" vertical="center" wrapText="1"/>
    </xf>
    <xf numFmtId="0" fontId="25" fillId="0" borderId="23" xfId="0" applyFont="1" applyBorder="1" applyAlignment="1">
      <alignment horizontal="left" vertical="center" wrapText="1"/>
    </xf>
    <xf numFmtId="0" fontId="25" fillId="0" borderId="24" xfId="0" applyFont="1" applyBorder="1" applyAlignment="1">
      <alignment horizontal="left" vertical="center" wrapText="1"/>
    </xf>
    <xf numFmtId="0" fontId="21" fillId="0" borderId="3" xfId="0" applyFont="1" applyBorder="1" applyAlignment="1">
      <alignment horizontal="left" wrapText="1"/>
    </xf>
    <xf numFmtId="0" fontId="21" fillId="0" borderId="23" xfId="0" applyFont="1" applyBorder="1" applyAlignment="1">
      <alignment horizontal="left" wrapText="1"/>
    </xf>
    <xf numFmtId="0" fontId="21" fillId="0" borderId="24" xfId="0" applyFont="1" applyBorder="1" applyAlignment="1">
      <alignment horizontal="left" wrapText="1"/>
    </xf>
    <xf numFmtId="0" fontId="32" fillId="2" borderId="3" xfId="0" applyFont="1" applyFill="1" applyBorder="1" applyAlignment="1">
      <alignment horizontal="center" vertical="center" wrapText="1"/>
    </xf>
    <xf numFmtId="0" fontId="32" fillId="2" borderId="23" xfId="0" applyFont="1" applyFill="1" applyBorder="1" applyAlignment="1">
      <alignment horizontal="center" vertical="center" wrapText="1"/>
    </xf>
    <xf numFmtId="0" fontId="32" fillId="2" borderId="24" xfId="0" applyFont="1" applyFill="1" applyBorder="1" applyAlignment="1">
      <alignment horizontal="center" vertical="center" wrapText="1"/>
    </xf>
    <xf numFmtId="0" fontId="21" fillId="0" borderId="2" xfId="0" applyFont="1" applyBorder="1" applyAlignment="1">
      <alignment horizontal="left" vertical="center" wrapText="1"/>
    </xf>
    <xf numFmtId="0" fontId="21" fillId="0" borderId="3" xfId="0" applyFont="1" applyBorder="1" applyAlignment="1">
      <alignment horizontal="center" vertical="center"/>
    </xf>
    <xf numFmtId="0" fontId="21" fillId="0" borderId="24" xfId="0" applyFont="1" applyBorder="1" applyAlignment="1">
      <alignment horizontal="center" vertical="center"/>
    </xf>
    <xf numFmtId="0" fontId="0" fillId="0" borderId="0" xfId="0" applyAlignment="1">
      <alignment horizontal="center"/>
    </xf>
    <xf numFmtId="0" fontId="0" fillId="0" borderId="2" xfId="0" applyBorder="1" applyAlignment="1">
      <alignment wrapText="1"/>
    </xf>
    <xf numFmtId="0" fontId="0" fillId="0" borderId="2" xfId="0" applyBorder="1" applyAlignment="1">
      <alignment horizontal="center" vertical="center"/>
    </xf>
    <xf numFmtId="0" fontId="0" fillId="0" borderId="2" xfId="0" applyBorder="1" applyAlignment="1">
      <alignment horizontal="center" vertical="center"/>
    </xf>
    <xf numFmtId="0" fontId="0" fillId="0" borderId="2" xfId="0" applyFont="1" applyBorder="1" applyAlignment="1">
      <alignment horizontal="left" vertical="center" wrapText="1"/>
    </xf>
    <xf numFmtId="0" fontId="32" fillId="2" borderId="0" xfId="0" applyFont="1" applyFill="1" applyBorder="1" applyAlignment="1">
      <alignment vertical="center" wrapText="1"/>
    </xf>
    <xf numFmtId="0" fontId="2" fillId="2" borderId="0" xfId="0" applyFont="1" applyFill="1" applyBorder="1" applyAlignment="1">
      <alignment vertical="center" wrapText="1"/>
    </xf>
    <xf numFmtId="14" fontId="2" fillId="2" borderId="3" xfId="0" applyNumberFormat="1" applyFont="1" applyFill="1" applyBorder="1" applyAlignment="1" applyProtection="1">
      <alignment horizontal="left" vertical="center" wrapText="1"/>
      <protection locked="0"/>
    </xf>
    <xf numFmtId="14" fontId="2" fillId="2" borderId="23" xfId="0" applyNumberFormat="1" applyFont="1" applyFill="1" applyBorder="1" applyAlignment="1" applyProtection="1">
      <alignment horizontal="left" vertical="center" wrapText="1"/>
      <protection locked="0"/>
    </xf>
    <xf numFmtId="14" fontId="2" fillId="2" borderId="24" xfId="0" applyNumberFormat="1" applyFont="1" applyFill="1" applyBorder="1" applyAlignment="1" applyProtection="1">
      <alignment horizontal="left" vertical="center" wrapText="1"/>
      <protection locked="0"/>
    </xf>
    <xf numFmtId="0" fontId="2" fillId="2" borderId="3"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0" fillId="0" borderId="3" xfId="0" applyFont="1" applyBorder="1" applyAlignment="1">
      <alignment horizontal="left" vertical="center" wrapText="1"/>
    </xf>
    <xf numFmtId="0" fontId="0" fillId="0" borderId="23" xfId="0" applyFont="1" applyBorder="1" applyAlignment="1">
      <alignment horizontal="left" vertical="center" wrapText="1"/>
    </xf>
    <xf numFmtId="0" fontId="0" fillId="0" borderId="24" xfId="0" applyFont="1" applyBorder="1" applyAlignment="1">
      <alignment horizontal="left" vertical="center" wrapText="1"/>
    </xf>
    <xf numFmtId="0" fontId="0" fillId="0" borderId="2" xfId="0" applyBorder="1" applyAlignment="1">
      <alignment horizontal="center" vertical="center" wrapText="1"/>
    </xf>
    <xf numFmtId="0" fontId="32" fillId="2" borderId="3" xfId="0" applyFont="1" applyFill="1" applyBorder="1" applyAlignment="1">
      <alignment horizontal="left" vertical="center" wrapText="1"/>
    </xf>
    <xf numFmtId="0" fontId="32" fillId="2" borderId="24" xfId="0" applyFont="1" applyFill="1" applyBorder="1" applyAlignment="1">
      <alignment horizontal="left" vertical="center" wrapText="1"/>
    </xf>
    <xf numFmtId="0" fontId="32" fillId="2" borderId="23" xfId="0" applyFont="1" applyFill="1" applyBorder="1" applyAlignment="1">
      <alignment horizontal="left" vertical="center" wrapText="1"/>
    </xf>
  </cellXfs>
  <cellStyles count="310">
    <cellStyle name="%" xfId="2" xr:uid="{00000000-0005-0000-0000-000000000000}"/>
    <cellStyle name="20% - Accent1" xfId="3" xr:uid="{00000000-0005-0000-0000-000001000000}"/>
    <cellStyle name="20% - Accent2" xfId="4" xr:uid="{00000000-0005-0000-0000-000002000000}"/>
    <cellStyle name="20% - Accent3" xfId="5" xr:uid="{00000000-0005-0000-0000-000003000000}"/>
    <cellStyle name="20% - Accent4" xfId="6" xr:uid="{00000000-0005-0000-0000-000004000000}"/>
    <cellStyle name="20% - Accent5" xfId="7" xr:uid="{00000000-0005-0000-0000-000005000000}"/>
    <cellStyle name="20% - Accent6" xfId="8" xr:uid="{00000000-0005-0000-0000-000006000000}"/>
    <cellStyle name="20% - Énfasis1 2" xfId="9" xr:uid="{00000000-0005-0000-0000-000007000000}"/>
    <cellStyle name="20% - Énfasis1 3" xfId="10" xr:uid="{00000000-0005-0000-0000-000008000000}"/>
    <cellStyle name="20% - Énfasis1 4" xfId="11" xr:uid="{00000000-0005-0000-0000-000009000000}"/>
    <cellStyle name="20% - Énfasis1 5" xfId="12" xr:uid="{00000000-0005-0000-0000-00000A000000}"/>
    <cellStyle name="20% - Énfasis1 6" xfId="13" xr:uid="{00000000-0005-0000-0000-00000B000000}"/>
    <cellStyle name="20% - Énfasis1 7" xfId="268" xr:uid="{00000000-0005-0000-0000-00000C000000}"/>
    <cellStyle name="20% - Énfasis2 2" xfId="14" xr:uid="{00000000-0005-0000-0000-00000D000000}"/>
    <cellStyle name="20% - Énfasis2 3" xfId="15" xr:uid="{00000000-0005-0000-0000-00000E000000}"/>
    <cellStyle name="20% - Énfasis2 4" xfId="16" xr:uid="{00000000-0005-0000-0000-00000F000000}"/>
    <cellStyle name="20% - Énfasis2 5" xfId="17" xr:uid="{00000000-0005-0000-0000-000010000000}"/>
    <cellStyle name="20% - Énfasis2 6" xfId="18" xr:uid="{00000000-0005-0000-0000-000011000000}"/>
    <cellStyle name="20% - Énfasis2 7" xfId="269" xr:uid="{00000000-0005-0000-0000-000012000000}"/>
    <cellStyle name="20% - Énfasis3 2" xfId="19" xr:uid="{00000000-0005-0000-0000-000013000000}"/>
    <cellStyle name="20% - Énfasis3 3" xfId="20" xr:uid="{00000000-0005-0000-0000-000014000000}"/>
    <cellStyle name="20% - Énfasis3 4" xfId="21" xr:uid="{00000000-0005-0000-0000-000015000000}"/>
    <cellStyle name="20% - Énfasis3 5" xfId="22" xr:uid="{00000000-0005-0000-0000-000016000000}"/>
    <cellStyle name="20% - Énfasis3 6" xfId="23" xr:uid="{00000000-0005-0000-0000-000017000000}"/>
    <cellStyle name="20% - Énfasis3 7" xfId="270" xr:uid="{00000000-0005-0000-0000-000018000000}"/>
    <cellStyle name="20% - Énfasis4 2" xfId="24" xr:uid="{00000000-0005-0000-0000-000019000000}"/>
    <cellStyle name="20% - Énfasis4 3" xfId="25" xr:uid="{00000000-0005-0000-0000-00001A000000}"/>
    <cellStyle name="20% - Énfasis4 4" xfId="26" xr:uid="{00000000-0005-0000-0000-00001B000000}"/>
    <cellStyle name="20% - Énfasis4 5" xfId="27" xr:uid="{00000000-0005-0000-0000-00001C000000}"/>
    <cellStyle name="20% - Énfasis4 6" xfId="28" xr:uid="{00000000-0005-0000-0000-00001D000000}"/>
    <cellStyle name="20% - Énfasis4 7" xfId="271" xr:uid="{00000000-0005-0000-0000-00001E000000}"/>
    <cellStyle name="20% - Énfasis5 2" xfId="29" xr:uid="{00000000-0005-0000-0000-00001F000000}"/>
    <cellStyle name="20% - Énfasis5 3" xfId="30" xr:uid="{00000000-0005-0000-0000-000020000000}"/>
    <cellStyle name="20% - Énfasis5 4" xfId="31" xr:uid="{00000000-0005-0000-0000-000021000000}"/>
    <cellStyle name="20% - Énfasis5 5" xfId="32" xr:uid="{00000000-0005-0000-0000-000022000000}"/>
    <cellStyle name="20% - Énfasis5 6" xfId="33" xr:uid="{00000000-0005-0000-0000-000023000000}"/>
    <cellStyle name="20% - Énfasis5 7" xfId="272" xr:uid="{00000000-0005-0000-0000-000024000000}"/>
    <cellStyle name="20% - Énfasis6 2" xfId="34" xr:uid="{00000000-0005-0000-0000-000025000000}"/>
    <cellStyle name="20% - Énfasis6 3" xfId="35" xr:uid="{00000000-0005-0000-0000-000026000000}"/>
    <cellStyle name="20% - Énfasis6 4" xfId="36" xr:uid="{00000000-0005-0000-0000-000027000000}"/>
    <cellStyle name="20% - Énfasis6 5" xfId="37" xr:uid="{00000000-0005-0000-0000-000028000000}"/>
    <cellStyle name="20% - Énfasis6 6" xfId="38" xr:uid="{00000000-0005-0000-0000-000029000000}"/>
    <cellStyle name="20% - Énfasis6 7" xfId="273" xr:uid="{00000000-0005-0000-0000-00002A000000}"/>
    <cellStyle name="40% - Accent1" xfId="39" xr:uid="{00000000-0005-0000-0000-00002B000000}"/>
    <cellStyle name="40% - Accent2" xfId="40" xr:uid="{00000000-0005-0000-0000-00002C000000}"/>
    <cellStyle name="40% - Accent3" xfId="41" xr:uid="{00000000-0005-0000-0000-00002D000000}"/>
    <cellStyle name="40% - Accent4" xfId="42" xr:uid="{00000000-0005-0000-0000-00002E000000}"/>
    <cellStyle name="40% - Accent5" xfId="43" xr:uid="{00000000-0005-0000-0000-00002F000000}"/>
    <cellStyle name="40% - Accent6" xfId="44" xr:uid="{00000000-0005-0000-0000-000030000000}"/>
    <cellStyle name="40% - Énfasis1 2" xfId="45" xr:uid="{00000000-0005-0000-0000-000031000000}"/>
    <cellStyle name="40% - Énfasis1 3" xfId="46" xr:uid="{00000000-0005-0000-0000-000032000000}"/>
    <cellStyle name="40% - Énfasis1 4" xfId="47" xr:uid="{00000000-0005-0000-0000-000033000000}"/>
    <cellStyle name="40% - Énfasis1 5" xfId="48" xr:uid="{00000000-0005-0000-0000-000034000000}"/>
    <cellStyle name="40% - Énfasis1 6" xfId="49" xr:uid="{00000000-0005-0000-0000-000035000000}"/>
    <cellStyle name="40% - Énfasis1 7" xfId="274" xr:uid="{00000000-0005-0000-0000-000036000000}"/>
    <cellStyle name="40% - Énfasis2 2" xfId="50" xr:uid="{00000000-0005-0000-0000-000037000000}"/>
    <cellStyle name="40% - Énfasis2 3" xfId="51" xr:uid="{00000000-0005-0000-0000-000038000000}"/>
    <cellStyle name="40% - Énfasis2 4" xfId="52" xr:uid="{00000000-0005-0000-0000-000039000000}"/>
    <cellStyle name="40% - Énfasis2 5" xfId="53" xr:uid="{00000000-0005-0000-0000-00003A000000}"/>
    <cellStyle name="40% - Énfasis2 6" xfId="54" xr:uid="{00000000-0005-0000-0000-00003B000000}"/>
    <cellStyle name="40% - Énfasis2 7" xfId="275" xr:uid="{00000000-0005-0000-0000-00003C000000}"/>
    <cellStyle name="40% - Énfasis3 2" xfId="55" xr:uid="{00000000-0005-0000-0000-00003D000000}"/>
    <cellStyle name="40% - Énfasis3 3" xfId="56" xr:uid="{00000000-0005-0000-0000-00003E000000}"/>
    <cellStyle name="40% - Énfasis3 4" xfId="57" xr:uid="{00000000-0005-0000-0000-00003F000000}"/>
    <cellStyle name="40% - Énfasis3 5" xfId="58" xr:uid="{00000000-0005-0000-0000-000040000000}"/>
    <cellStyle name="40% - Énfasis3 6" xfId="59" xr:uid="{00000000-0005-0000-0000-000041000000}"/>
    <cellStyle name="40% - Énfasis3 7" xfId="276" xr:uid="{00000000-0005-0000-0000-000042000000}"/>
    <cellStyle name="40% - Énfasis4 2" xfId="60" xr:uid="{00000000-0005-0000-0000-000043000000}"/>
    <cellStyle name="40% - Énfasis4 3" xfId="61" xr:uid="{00000000-0005-0000-0000-000044000000}"/>
    <cellStyle name="40% - Énfasis4 4" xfId="62" xr:uid="{00000000-0005-0000-0000-000045000000}"/>
    <cellStyle name="40% - Énfasis4 5" xfId="63" xr:uid="{00000000-0005-0000-0000-000046000000}"/>
    <cellStyle name="40% - Énfasis4 6" xfId="64" xr:uid="{00000000-0005-0000-0000-000047000000}"/>
    <cellStyle name="40% - Énfasis4 7" xfId="277" xr:uid="{00000000-0005-0000-0000-000048000000}"/>
    <cellStyle name="40% - Énfasis5 2" xfId="65" xr:uid="{00000000-0005-0000-0000-000049000000}"/>
    <cellStyle name="40% - Énfasis5 3" xfId="66" xr:uid="{00000000-0005-0000-0000-00004A000000}"/>
    <cellStyle name="40% - Énfasis5 4" xfId="67" xr:uid="{00000000-0005-0000-0000-00004B000000}"/>
    <cellStyle name="40% - Énfasis5 5" xfId="68" xr:uid="{00000000-0005-0000-0000-00004C000000}"/>
    <cellStyle name="40% - Énfasis5 6" xfId="69" xr:uid="{00000000-0005-0000-0000-00004D000000}"/>
    <cellStyle name="40% - Énfasis5 7" xfId="278" xr:uid="{00000000-0005-0000-0000-00004E000000}"/>
    <cellStyle name="40% - Énfasis6 2" xfId="70" xr:uid="{00000000-0005-0000-0000-00004F000000}"/>
    <cellStyle name="40% - Énfasis6 3" xfId="71" xr:uid="{00000000-0005-0000-0000-000050000000}"/>
    <cellStyle name="40% - Énfasis6 4" xfId="72" xr:uid="{00000000-0005-0000-0000-000051000000}"/>
    <cellStyle name="40% - Énfasis6 5" xfId="73" xr:uid="{00000000-0005-0000-0000-000052000000}"/>
    <cellStyle name="40% - Énfasis6 6" xfId="74" xr:uid="{00000000-0005-0000-0000-000053000000}"/>
    <cellStyle name="40% - Énfasis6 7" xfId="279" xr:uid="{00000000-0005-0000-0000-000054000000}"/>
    <cellStyle name="60% - Accent1" xfId="75" xr:uid="{00000000-0005-0000-0000-000055000000}"/>
    <cellStyle name="60% - Accent2" xfId="76" xr:uid="{00000000-0005-0000-0000-000056000000}"/>
    <cellStyle name="60% - Accent3" xfId="77" xr:uid="{00000000-0005-0000-0000-000057000000}"/>
    <cellStyle name="60% - Accent4" xfId="78" xr:uid="{00000000-0005-0000-0000-000058000000}"/>
    <cellStyle name="60% - Accent5" xfId="79" xr:uid="{00000000-0005-0000-0000-000059000000}"/>
    <cellStyle name="60% - Accent6" xfId="80" xr:uid="{00000000-0005-0000-0000-00005A000000}"/>
    <cellStyle name="60% - Énfasis1 2" xfId="81" xr:uid="{00000000-0005-0000-0000-00005B000000}"/>
    <cellStyle name="60% - Énfasis1 3" xfId="82" xr:uid="{00000000-0005-0000-0000-00005C000000}"/>
    <cellStyle name="60% - Énfasis1 4" xfId="83" xr:uid="{00000000-0005-0000-0000-00005D000000}"/>
    <cellStyle name="60% - Énfasis1 5" xfId="84" xr:uid="{00000000-0005-0000-0000-00005E000000}"/>
    <cellStyle name="60% - Énfasis1 6" xfId="85" xr:uid="{00000000-0005-0000-0000-00005F000000}"/>
    <cellStyle name="60% - Énfasis1 7" xfId="280" xr:uid="{00000000-0005-0000-0000-000060000000}"/>
    <cellStyle name="60% - Énfasis2 2" xfId="86" xr:uid="{00000000-0005-0000-0000-000061000000}"/>
    <cellStyle name="60% - Énfasis2 3" xfId="87" xr:uid="{00000000-0005-0000-0000-000062000000}"/>
    <cellStyle name="60% - Énfasis2 4" xfId="88" xr:uid="{00000000-0005-0000-0000-000063000000}"/>
    <cellStyle name="60% - Énfasis2 5" xfId="89" xr:uid="{00000000-0005-0000-0000-000064000000}"/>
    <cellStyle name="60% - Énfasis2 6" xfId="90" xr:uid="{00000000-0005-0000-0000-000065000000}"/>
    <cellStyle name="60% - Énfasis2 7" xfId="281" xr:uid="{00000000-0005-0000-0000-000066000000}"/>
    <cellStyle name="60% - Énfasis3 2" xfId="91" xr:uid="{00000000-0005-0000-0000-000067000000}"/>
    <cellStyle name="60% - Énfasis3 3" xfId="92" xr:uid="{00000000-0005-0000-0000-000068000000}"/>
    <cellStyle name="60% - Énfasis3 4" xfId="93" xr:uid="{00000000-0005-0000-0000-000069000000}"/>
    <cellStyle name="60% - Énfasis3 5" xfId="94" xr:uid="{00000000-0005-0000-0000-00006A000000}"/>
    <cellStyle name="60% - Énfasis3 6" xfId="95" xr:uid="{00000000-0005-0000-0000-00006B000000}"/>
    <cellStyle name="60% - Énfasis3 7" xfId="282" xr:uid="{00000000-0005-0000-0000-00006C000000}"/>
    <cellStyle name="60% - Énfasis4 2" xfId="96" xr:uid="{00000000-0005-0000-0000-00006D000000}"/>
    <cellStyle name="60% - Énfasis4 3" xfId="97" xr:uid="{00000000-0005-0000-0000-00006E000000}"/>
    <cellStyle name="60% - Énfasis4 4" xfId="98" xr:uid="{00000000-0005-0000-0000-00006F000000}"/>
    <cellStyle name="60% - Énfasis4 5" xfId="99" xr:uid="{00000000-0005-0000-0000-000070000000}"/>
    <cellStyle name="60% - Énfasis4 6" xfId="100" xr:uid="{00000000-0005-0000-0000-000071000000}"/>
    <cellStyle name="60% - Énfasis4 7" xfId="283" xr:uid="{00000000-0005-0000-0000-000072000000}"/>
    <cellStyle name="60% - Énfasis5 2" xfId="101" xr:uid="{00000000-0005-0000-0000-000073000000}"/>
    <cellStyle name="60% - Énfasis5 3" xfId="102" xr:uid="{00000000-0005-0000-0000-000074000000}"/>
    <cellStyle name="60% - Énfasis5 4" xfId="103" xr:uid="{00000000-0005-0000-0000-000075000000}"/>
    <cellStyle name="60% - Énfasis5 5" xfId="104" xr:uid="{00000000-0005-0000-0000-000076000000}"/>
    <cellStyle name="60% - Énfasis5 6" xfId="105" xr:uid="{00000000-0005-0000-0000-000077000000}"/>
    <cellStyle name="60% - Énfasis5 7" xfId="284" xr:uid="{00000000-0005-0000-0000-000078000000}"/>
    <cellStyle name="60% - Énfasis6 2" xfId="106" xr:uid="{00000000-0005-0000-0000-000079000000}"/>
    <cellStyle name="60% - Énfasis6 3" xfId="107" xr:uid="{00000000-0005-0000-0000-00007A000000}"/>
    <cellStyle name="60% - Énfasis6 4" xfId="108" xr:uid="{00000000-0005-0000-0000-00007B000000}"/>
    <cellStyle name="60% - Énfasis6 5" xfId="109" xr:uid="{00000000-0005-0000-0000-00007C000000}"/>
    <cellStyle name="60% - Énfasis6 6" xfId="110" xr:uid="{00000000-0005-0000-0000-00007D000000}"/>
    <cellStyle name="60% - Énfasis6 7" xfId="285" xr:uid="{00000000-0005-0000-0000-00007E000000}"/>
    <cellStyle name="Accent1" xfId="111" xr:uid="{00000000-0005-0000-0000-00007F000000}"/>
    <cellStyle name="Accent2" xfId="112" xr:uid="{00000000-0005-0000-0000-000080000000}"/>
    <cellStyle name="Accent3" xfId="113" xr:uid="{00000000-0005-0000-0000-000081000000}"/>
    <cellStyle name="Accent4" xfId="114" xr:uid="{00000000-0005-0000-0000-000082000000}"/>
    <cellStyle name="Accent5" xfId="115" xr:uid="{00000000-0005-0000-0000-000083000000}"/>
    <cellStyle name="Accent6" xfId="116" xr:uid="{00000000-0005-0000-0000-000084000000}"/>
    <cellStyle name="Bad" xfId="117" xr:uid="{00000000-0005-0000-0000-000085000000}"/>
    <cellStyle name="Buena 2" xfId="118" xr:uid="{00000000-0005-0000-0000-000086000000}"/>
    <cellStyle name="Buena 3" xfId="119" xr:uid="{00000000-0005-0000-0000-000087000000}"/>
    <cellStyle name="Buena 4" xfId="120" xr:uid="{00000000-0005-0000-0000-000088000000}"/>
    <cellStyle name="Buena 5" xfId="121" xr:uid="{00000000-0005-0000-0000-000089000000}"/>
    <cellStyle name="Buena 6" xfId="122" xr:uid="{00000000-0005-0000-0000-00008A000000}"/>
    <cellStyle name="Buena 7" xfId="286" xr:uid="{00000000-0005-0000-0000-00008B000000}"/>
    <cellStyle name="Calculation" xfId="123" xr:uid="{00000000-0005-0000-0000-00008C000000}"/>
    <cellStyle name="Cálculo 2" xfId="124" xr:uid="{00000000-0005-0000-0000-00008D000000}"/>
    <cellStyle name="Cálculo 3" xfId="125" xr:uid="{00000000-0005-0000-0000-00008E000000}"/>
    <cellStyle name="Cálculo 4" xfId="126" xr:uid="{00000000-0005-0000-0000-00008F000000}"/>
    <cellStyle name="Cálculo 5" xfId="127" xr:uid="{00000000-0005-0000-0000-000090000000}"/>
    <cellStyle name="Cálculo 6" xfId="128" xr:uid="{00000000-0005-0000-0000-000091000000}"/>
    <cellStyle name="Cálculo 7" xfId="287" xr:uid="{00000000-0005-0000-0000-000092000000}"/>
    <cellStyle name="Celda de comprobación 2" xfId="129" xr:uid="{00000000-0005-0000-0000-000093000000}"/>
    <cellStyle name="Celda de comprobación 3" xfId="130" xr:uid="{00000000-0005-0000-0000-000094000000}"/>
    <cellStyle name="Celda de comprobación 4" xfId="131" xr:uid="{00000000-0005-0000-0000-000095000000}"/>
    <cellStyle name="Celda de comprobación 5" xfId="132" xr:uid="{00000000-0005-0000-0000-000096000000}"/>
    <cellStyle name="Celda de comprobación 6" xfId="133" xr:uid="{00000000-0005-0000-0000-000097000000}"/>
    <cellStyle name="Celda de comprobación 7" xfId="288" xr:uid="{00000000-0005-0000-0000-000098000000}"/>
    <cellStyle name="Celda vinculada 2" xfId="134" xr:uid="{00000000-0005-0000-0000-000099000000}"/>
    <cellStyle name="Celda vinculada 3" xfId="135" xr:uid="{00000000-0005-0000-0000-00009A000000}"/>
    <cellStyle name="Celda vinculada 4" xfId="136" xr:uid="{00000000-0005-0000-0000-00009B000000}"/>
    <cellStyle name="Celda vinculada 5" xfId="137" xr:uid="{00000000-0005-0000-0000-00009C000000}"/>
    <cellStyle name="Celda vinculada 6" xfId="138" xr:uid="{00000000-0005-0000-0000-00009D000000}"/>
    <cellStyle name="Celda vinculada 7" xfId="289" xr:uid="{00000000-0005-0000-0000-00009E000000}"/>
    <cellStyle name="Check Cell" xfId="139" xr:uid="{00000000-0005-0000-0000-00009F000000}"/>
    <cellStyle name="Encabezado 4 2" xfId="140" xr:uid="{00000000-0005-0000-0000-0000A0000000}"/>
    <cellStyle name="Encabezado 4 3" xfId="141" xr:uid="{00000000-0005-0000-0000-0000A1000000}"/>
    <cellStyle name="Encabezado 4 4" xfId="142" xr:uid="{00000000-0005-0000-0000-0000A2000000}"/>
    <cellStyle name="Encabezado 4 5" xfId="143" xr:uid="{00000000-0005-0000-0000-0000A3000000}"/>
    <cellStyle name="Encabezado 4 6" xfId="144" xr:uid="{00000000-0005-0000-0000-0000A4000000}"/>
    <cellStyle name="Encabezado 4 7" xfId="290" xr:uid="{00000000-0005-0000-0000-0000A5000000}"/>
    <cellStyle name="Énfasis1 2" xfId="145" xr:uid="{00000000-0005-0000-0000-0000A6000000}"/>
    <cellStyle name="Énfasis1 3" xfId="146" xr:uid="{00000000-0005-0000-0000-0000A7000000}"/>
    <cellStyle name="Énfasis1 4" xfId="147" xr:uid="{00000000-0005-0000-0000-0000A8000000}"/>
    <cellStyle name="Énfasis1 5" xfId="148" xr:uid="{00000000-0005-0000-0000-0000A9000000}"/>
    <cellStyle name="Énfasis1 6" xfId="149" xr:uid="{00000000-0005-0000-0000-0000AA000000}"/>
    <cellStyle name="Énfasis1 7" xfId="291" xr:uid="{00000000-0005-0000-0000-0000AB000000}"/>
    <cellStyle name="Énfasis2 2" xfId="150" xr:uid="{00000000-0005-0000-0000-0000AC000000}"/>
    <cellStyle name="Énfasis2 3" xfId="151" xr:uid="{00000000-0005-0000-0000-0000AD000000}"/>
    <cellStyle name="Énfasis2 4" xfId="152" xr:uid="{00000000-0005-0000-0000-0000AE000000}"/>
    <cellStyle name="Énfasis2 5" xfId="153" xr:uid="{00000000-0005-0000-0000-0000AF000000}"/>
    <cellStyle name="Énfasis2 6" xfId="154" xr:uid="{00000000-0005-0000-0000-0000B0000000}"/>
    <cellStyle name="Énfasis2 7" xfId="292" xr:uid="{00000000-0005-0000-0000-0000B1000000}"/>
    <cellStyle name="Énfasis3 2" xfId="155" xr:uid="{00000000-0005-0000-0000-0000B2000000}"/>
    <cellStyle name="Énfasis3 3" xfId="156" xr:uid="{00000000-0005-0000-0000-0000B3000000}"/>
    <cellStyle name="Énfasis3 4" xfId="157" xr:uid="{00000000-0005-0000-0000-0000B4000000}"/>
    <cellStyle name="Énfasis3 5" xfId="158" xr:uid="{00000000-0005-0000-0000-0000B5000000}"/>
    <cellStyle name="Énfasis3 6" xfId="159" xr:uid="{00000000-0005-0000-0000-0000B6000000}"/>
    <cellStyle name="Énfasis3 7" xfId="293" xr:uid="{00000000-0005-0000-0000-0000B7000000}"/>
    <cellStyle name="Énfasis4 2" xfId="160" xr:uid="{00000000-0005-0000-0000-0000B8000000}"/>
    <cellStyle name="Énfasis4 3" xfId="161" xr:uid="{00000000-0005-0000-0000-0000B9000000}"/>
    <cellStyle name="Énfasis4 4" xfId="162" xr:uid="{00000000-0005-0000-0000-0000BA000000}"/>
    <cellStyle name="Énfasis4 5" xfId="163" xr:uid="{00000000-0005-0000-0000-0000BB000000}"/>
    <cellStyle name="Énfasis4 6" xfId="164" xr:uid="{00000000-0005-0000-0000-0000BC000000}"/>
    <cellStyle name="Énfasis4 7" xfId="294" xr:uid="{00000000-0005-0000-0000-0000BD000000}"/>
    <cellStyle name="Énfasis5 2" xfId="165" xr:uid="{00000000-0005-0000-0000-0000BE000000}"/>
    <cellStyle name="Énfasis5 3" xfId="166" xr:uid="{00000000-0005-0000-0000-0000BF000000}"/>
    <cellStyle name="Énfasis5 4" xfId="167" xr:uid="{00000000-0005-0000-0000-0000C0000000}"/>
    <cellStyle name="Énfasis5 5" xfId="168" xr:uid="{00000000-0005-0000-0000-0000C1000000}"/>
    <cellStyle name="Énfasis5 6" xfId="169" xr:uid="{00000000-0005-0000-0000-0000C2000000}"/>
    <cellStyle name="Énfasis5 7" xfId="295" xr:uid="{00000000-0005-0000-0000-0000C3000000}"/>
    <cellStyle name="Énfasis6 2" xfId="170" xr:uid="{00000000-0005-0000-0000-0000C4000000}"/>
    <cellStyle name="Énfasis6 3" xfId="171" xr:uid="{00000000-0005-0000-0000-0000C5000000}"/>
    <cellStyle name="Énfasis6 4" xfId="172" xr:uid="{00000000-0005-0000-0000-0000C6000000}"/>
    <cellStyle name="Énfasis6 5" xfId="173" xr:uid="{00000000-0005-0000-0000-0000C7000000}"/>
    <cellStyle name="Énfasis6 6" xfId="174" xr:uid="{00000000-0005-0000-0000-0000C8000000}"/>
    <cellStyle name="Énfasis6 7" xfId="296" xr:uid="{00000000-0005-0000-0000-0000C9000000}"/>
    <cellStyle name="Entrada 2" xfId="175" xr:uid="{00000000-0005-0000-0000-0000CA000000}"/>
    <cellStyle name="Entrada 3" xfId="176" xr:uid="{00000000-0005-0000-0000-0000CB000000}"/>
    <cellStyle name="Entrada 4" xfId="177" xr:uid="{00000000-0005-0000-0000-0000CC000000}"/>
    <cellStyle name="Entrada 5" xfId="178" xr:uid="{00000000-0005-0000-0000-0000CD000000}"/>
    <cellStyle name="Entrada 6" xfId="179" xr:uid="{00000000-0005-0000-0000-0000CE000000}"/>
    <cellStyle name="Entrada 7" xfId="297" xr:uid="{00000000-0005-0000-0000-0000CF000000}"/>
    <cellStyle name="Euro" xfId="180" xr:uid="{00000000-0005-0000-0000-0000D0000000}"/>
    <cellStyle name="Euro 2" xfId="181" xr:uid="{00000000-0005-0000-0000-0000D1000000}"/>
    <cellStyle name="Euro 3" xfId="182" xr:uid="{00000000-0005-0000-0000-0000D2000000}"/>
    <cellStyle name="Euro 3 2" xfId="183" xr:uid="{00000000-0005-0000-0000-0000D3000000}"/>
    <cellStyle name="Euro 4" xfId="184" xr:uid="{00000000-0005-0000-0000-0000D4000000}"/>
    <cellStyle name="Explanatory Text" xfId="185" xr:uid="{00000000-0005-0000-0000-0000D5000000}"/>
    <cellStyle name="Good" xfId="186" xr:uid="{00000000-0005-0000-0000-0000D6000000}"/>
    <cellStyle name="Heading 1" xfId="187" xr:uid="{00000000-0005-0000-0000-0000D7000000}"/>
    <cellStyle name="Heading 2" xfId="188" xr:uid="{00000000-0005-0000-0000-0000D8000000}"/>
    <cellStyle name="Heading 3" xfId="189" xr:uid="{00000000-0005-0000-0000-0000D9000000}"/>
    <cellStyle name="Heading 4" xfId="190" xr:uid="{00000000-0005-0000-0000-0000DA000000}"/>
    <cellStyle name="Hipervínculo 2" xfId="191" xr:uid="{00000000-0005-0000-0000-0000DB000000}"/>
    <cellStyle name="Incorrecto 2" xfId="192" xr:uid="{00000000-0005-0000-0000-0000DC000000}"/>
    <cellStyle name="Incorrecto 3" xfId="193" xr:uid="{00000000-0005-0000-0000-0000DD000000}"/>
    <cellStyle name="Incorrecto 4" xfId="194" xr:uid="{00000000-0005-0000-0000-0000DE000000}"/>
    <cellStyle name="Incorrecto 5" xfId="195" xr:uid="{00000000-0005-0000-0000-0000DF000000}"/>
    <cellStyle name="Incorrecto 6" xfId="196" xr:uid="{00000000-0005-0000-0000-0000E0000000}"/>
    <cellStyle name="Incorrecto 7" xfId="298" xr:uid="{00000000-0005-0000-0000-0000E1000000}"/>
    <cellStyle name="Input" xfId="197" xr:uid="{00000000-0005-0000-0000-0000E2000000}"/>
    <cellStyle name="Linked Cell" xfId="198" xr:uid="{00000000-0005-0000-0000-0000E3000000}"/>
    <cellStyle name="Millares 2" xfId="199" xr:uid="{00000000-0005-0000-0000-0000E4000000}"/>
    <cellStyle name="Millares 3" xfId="200" xr:uid="{00000000-0005-0000-0000-0000E5000000}"/>
    <cellStyle name="Millares 4" xfId="201" xr:uid="{00000000-0005-0000-0000-0000E6000000}"/>
    <cellStyle name="Moneda [0]" xfId="309" builtinId="7"/>
    <cellStyle name="Neutral 2" xfId="202" xr:uid="{00000000-0005-0000-0000-0000E8000000}"/>
    <cellStyle name="Neutral 3" xfId="203" xr:uid="{00000000-0005-0000-0000-0000E9000000}"/>
    <cellStyle name="Neutral 4" xfId="204" xr:uid="{00000000-0005-0000-0000-0000EA000000}"/>
    <cellStyle name="Neutral 5" xfId="205" xr:uid="{00000000-0005-0000-0000-0000EB000000}"/>
    <cellStyle name="Neutral 6" xfId="206" xr:uid="{00000000-0005-0000-0000-0000EC000000}"/>
    <cellStyle name="Neutral 7" xfId="299" xr:uid="{00000000-0005-0000-0000-0000ED000000}"/>
    <cellStyle name="Normal" xfId="0" builtinId="0"/>
    <cellStyle name="Normal 2" xfId="1" xr:uid="{00000000-0005-0000-0000-0000EF000000}"/>
    <cellStyle name="Normal 3" xfId="207" xr:uid="{00000000-0005-0000-0000-0000F0000000}"/>
    <cellStyle name="Normal 4" xfId="208" xr:uid="{00000000-0005-0000-0000-0000F1000000}"/>
    <cellStyle name="Normal 5" xfId="209" xr:uid="{00000000-0005-0000-0000-0000F2000000}"/>
    <cellStyle name="Normal 5 2" xfId="210" xr:uid="{00000000-0005-0000-0000-0000F3000000}"/>
    <cellStyle name="Normal 6" xfId="211" xr:uid="{00000000-0005-0000-0000-0000F4000000}"/>
    <cellStyle name="Normal 6 2" xfId="212" xr:uid="{00000000-0005-0000-0000-0000F5000000}"/>
    <cellStyle name="Normal 7" xfId="213" xr:uid="{00000000-0005-0000-0000-0000F6000000}"/>
    <cellStyle name="Normal 8" xfId="267" xr:uid="{00000000-0005-0000-0000-0000F7000000}"/>
    <cellStyle name="Notas 2" xfId="214" xr:uid="{00000000-0005-0000-0000-0000F8000000}"/>
    <cellStyle name="Notas 3" xfId="215" xr:uid="{00000000-0005-0000-0000-0000F9000000}"/>
    <cellStyle name="Notas 4" xfId="216" xr:uid="{00000000-0005-0000-0000-0000FA000000}"/>
    <cellStyle name="Notas 5" xfId="217" xr:uid="{00000000-0005-0000-0000-0000FB000000}"/>
    <cellStyle name="Notas 6" xfId="218" xr:uid="{00000000-0005-0000-0000-0000FC000000}"/>
    <cellStyle name="Notas 7" xfId="300" xr:uid="{00000000-0005-0000-0000-0000FD000000}"/>
    <cellStyle name="Note" xfId="219" xr:uid="{00000000-0005-0000-0000-0000FE000000}"/>
    <cellStyle name="Note 2" xfId="220" xr:uid="{00000000-0005-0000-0000-0000FF000000}"/>
    <cellStyle name="Note 3" xfId="221" xr:uid="{00000000-0005-0000-0000-000000010000}"/>
    <cellStyle name="Note 3 2" xfId="222" xr:uid="{00000000-0005-0000-0000-000001010000}"/>
    <cellStyle name="Note 4" xfId="223" xr:uid="{00000000-0005-0000-0000-000002010000}"/>
    <cellStyle name="Output" xfId="224" xr:uid="{00000000-0005-0000-0000-000003010000}"/>
    <cellStyle name="Salida 2" xfId="225" xr:uid="{00000000-0005-0000-0000-000004010000}"/>
    <cellStyle name="Salida 3" xfId="226" xr:uid="{00000000-0005-0000-0000-000005010000}"/>
    <cellStyle name="Salida 4" xfId="227" xr:uid="{00000000-0005-0000-0000-000006010000}"/>
    <cellStyle name="Salida 5" xfId="228" xr:uid="{00000000-0005-0000-0000-000007010000}"/>
    <cellStyle name="Salida 6" xfId="229" xr:uid="{00000000-0005-0000-0000-000008010000}"/>
    <cellStyle name="Salida 7" xfId="301" xr:uid="{00000000-0005-0000-0000-000009010000}"/>
    <cellStyle name="Texto de advertencia 2" xfId="230" xr:uid="{00000000-0005-0000-0000-00000A010000}"/>
    <cellStyle name="Texto de advertencia 3" xfId="231" xr:uid="{00000000-0005-0000-0000-00000B010000}"/>
    <cellStyle name="Texto de advertencia 4" xfId="232" xr:uid="{00000000-0005-0000-0000-00000C010000}"/>
    <cellStyle name="Texto de advertencia 5" xfId="233" xr:uid="{00000000-0005-0000-0000-00000D010000}"/>
    <cellStyle name="Texto de advertencia 6" xfId="234" xr:uid="{00000000-0005-0000-0000-00000E010000}"/>
    <cellStyle name="Texto de advertencia 7" xfId="302" xr:uid="{00000000-0005-0000-0000-00000F010000}"/>
    <cellStyle name="Texto explicativo 2" xfId="235" xr:uid="{00000000-0005-0000-0000-000010010000}"/>
    <cellStyle name="Texto explicativo 3" xfId="236" xr:uid="{00000000-0005-0000-0000-000011010000}"/>
    <cellStyle name="Texto explicativo 4" xfId="237" xr:uid="{00000000-0005-0000-0000-000012010000}"/>
    <cellStyle name="Texto explicativo 5" xfId="238" xr:uid="{00000000-0005-0000-0000-000013010000}"/>
    <cellStyle name="Texto explicativo 6" xfId="239" xr:uid="{00000000-0005-0000-0000-000014010000}"/>
    <cellStyle name="Texto explicativo 7" xfId="303" xr:uid="{00000000-0005-0000-0000-000015010000}"/>
    <cellStyle name="Title" xfId="240" xr:uid="{00000000-0005-0000-0000-000016010000}"/>
    <cellStyle name="Título 1 2" xfId="241" xr:uid="{00000000-0005-0000-0000-000017010000}"/>
    <cellStyle name="Título 1 3" xfId="242" xr:uid="{00000000-0005-0000-0000-000018010000}"/>
    <cellStyle name="Título 1 4" xfId="243" xr:uid="{00000000-0005-0000-0000-000019010000}"/>
    <cellStyle name="Título 1 5" xfId="244" xr:uid="{00000000-0005-0000-0000-00001A010000}"/>
    <cellStyle name="Título 1 6" xfId="245" xr:uid="{00000000-0005-0000-0000-00001B010000}"/>
    <cellStyle name="Título 1 7" xfId="305" xr:uid="{00000000-0005-0000-0000-00001C010000}"/>
    <cellStyle name="Título 2 2" xfId="246" xr:uid="{00000000-0005-0000-0000-00001D010000}"/>
    <cellStyle name="Título 2 3" xfId="247" xr:uid="{00000000-0005-0000-0000-00001E010000}"/>
    <cellStyle name="Título 2 4" xfId="248" xr:uid="{00000000-0005-0000-0000-00001F010000}"/>
    <cellStyle name="Título 2 5" xfId="249" xr:uid="{00000000-0005-0000-0000-000020010000}"/>
    <cellStyle name="Título 2 6" xfId="250" xr:uid="{00000000-0005-0000-0000-000021010000}"/>
    <cellStyle name="Título 2 7" xfId="306" xr:uid="{00000000-0005-0000-0000-000022010000}"/>
    <cellStyle name="Título 3 2" xfId="251" xr:uid="{00000000-0005-0000-0000-000023010000}"/>
    <cellStyle name="Título 3 3" xfId="252" xr:uid="{00000000-0005-0000-0000-000024010000}"/>
    <cellStyle name="Título 3 4" xfId="253" xr:uid="{00000000-0005-0000-0000-000025010000}"/>
    <cellStyle name="Título 3 5" xfId="254" xr:uid="{00000000-0005-0000-0000-000026010000}"/>
    <cellStyle name="Título 3 6" xfId="255" xr:uid="{00000000-0005-0000-0000-000027010000}"/>
    <cellStyle name="Título 3 7" xfId="307" xr:uid="{00000000-0005-0000-0000-000028010000}"/>
    <cellStyle name="Título 4" xfId="256" xr:uid="{00000000-0005-0000-0000-000029010000}"/>
    <cellStyle name="Título 5" xfId="257" xr:uid="{00000000-0005-0000-0000-00002A010000}"/>
    <cellStyle name="Título 6" xfId="258" xr:uid="{00000000-0005-0000-0000-00002B010000}"/>
    <cellStyle name="Título 7" xfId="259" xr:uid="{00000000-0005-0000-0000-00002C010000}"/>
    <cellStyle name="Título 8" xfId="260" xr:uid="{00000000-0005-0000-0000-00002D010000}"/>
    <cellStyle name="Título 9" xfId="304" xr:uid="{00000000-0005-0000-0000-00002E010000}"/>
    <cellStyle name="Total 2" xfId="261" xr:uid="{00000000-0005-0000-0000-00002F010000}"/>
    <cellStyle name="Total 3" xfId="262" xr:uid="{00000000-0005-0000-0000-000030010000}"/>
    <cellStyle name="Total 4" xfId="263" xr:uid="{00000000-0005-0000-0000-000031010000}"/>
    <cellStyle name="Total 5" xfId="264" xr:uid="{00000000-0005-0000-0000-000032010000}"/>
    <cellStyle name="Total 6" xfId="265" xr:uid="{00000000-0005-0000-0000-000033010000}"/>
    <cellStyle name="Total 7" xfId="308" xr:uid="{00000000-0005-0000-0000-000034010000}"/>
    <cellStyle name="Warning Text" xfId="266" xr:uid="{00000000-0005-0000-0000-000035010000}"/>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Z:\SeguiMNto_UNd_dKPct_&amp;DSA\RH\VIAJES\2018\Control%20de%20Viaje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Subdir.%20de%20RH\SeguiMNto_UNd_dKPct_&amp;DSA\RH\VIAJES\2017\CONTROL%20VIAJ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DE VIAJES"/>
      <sheetName val="Hoja1"/>
      <sheetName val="GRAFICOS"/>
      <sheetName val="Seguimiento de viajes"/>
      <sheetName val="Hoja3"/>
      <sheetName val="CUADRO RESUMEN"/>
      <sheetName val="Hoja2"/>
      <sheetName val="Cronograma viajes (Resumido)"/>
    </sheetNames>
    <sheetDataSet>
      <sheetData sheetId="0"/>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ICOS"/>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3C12A6-F657-4016-8CEE-69C5BA712326}">
  <dimension ref="A1:H10"/>
  <sheetViews>
    <sheetView tabSelected="1" workbookViewId="0">
      <selection activeCell="A4" sqref="A4"/>
    </sheetView>
  </sheetViews>
  <sheetFormatPr baseColWidth="10" defaultRowHeight="14.5" x14ac:dyDescent="0.35"/>
  <cols>
    <col min="1" max="1" width="39.26953125" customWidth="1"/>
    <col min="2" max="2" width="17.90625" style="190" customWidth="1"/>
    <col min="3" max="3" width="17.26953125" customWidth="1"/>
    <col min="4" max="4" width="15.26953125" style="190" customWidth="1"/>
    <col min="5" max="5" width="19.26953125" style="190" bestFit="1" customWidth="1"/>
    <col min="6" max="6" width="41.36328125" customWidth="1"/>
    <col min="7" max="7" width="23.26953125" customWidth="1"/>
    <col min="8" max="8" width="18.6328125" customWidth="1"/>
  </cols>
  <sheetData>
    <row r="1" spans="1:8" ht="15" thickBot="1" x14ac:dyDescent="0.4"/>
    <row r="2" spans="1:8" x14ac:dyDescent="0.35">
      <c r="A2" s="149" t="s">
        <v>894</v>
      </c>
      <c r="B2" s="150"/>
      <c r="C2" s="150"/>
      <c r="D2" s="150"/>
      <c r="E2" s="150"/>
      <c r="F2" s="150"/>
      <c r="G2" s="150"/>
      <c r="H2" s="151"/>
    </row>
    <row r="3" spans="1:8" ht="26" x14ac:dyDescent="0.35">
      <c r="A3" s="142" t="s">
        <v>484</v>
      </c>
      <c r="B3" s="144" t="s">
        <v>485</v>
      </c>
      <c r="C3" s="144" t="s">
        <v>25</v>
      </c>
      <c r="D3" s="144" t="s">
        <v>486</v>
      </c>
      <c r="E3" s="144" t="s">
        <v>487</v>
      </c>
      <c r="F3" s="144" t="s">
        <v>28</v>
      </c>
      <c r="G3" s="144" t="s">
        <v>488</v>
      </c>
      <c r="H3" s="143" t="s">
        <v>489</v>
      </c>
    </row>
    <row r="4" spans="1:8" ht="72.5" x14ac:dyDescent="0.35">
      <c r="A4" s="166" t="s">
        <v>741</v>
      </c>
      <c r="B4" s="123" t="s">
        <v>520</v>
      </c>
      <c r="C4" s="124" t="s">
        <v>742</v>
      </c>
      <c r="D4" s="192" t="s">
        <v>7</v>
      </c>
      <c r="E4" s="192" t="s">
        <v>724</v>
      </c>
      <c r="F4" s="191" t="s">
        <v>895</v>
      </c>
      <c r="G4" s="168">
        <v>0</v>
      </c>
      <c r="H4" s="168">
        <v>225919.7</v>
      </c>
    </row>
    <row r="5" spans="1:8" ht="55" customHeight="1" x14ac:dyDescent="0.35">
      <c r="A5" s="166" t="s">
        <v>896</v>
      </c>
      <c r="B5" s="207" t="s">
        <v>766</v>
      </c>
      <c r="C5" s="124" t="s">
        <v>726</v>
      </c>
      <c r="D5" s="193" t="s">
        <v>2</v>
      </c>
      <c r="E5" s="193" t="s">
        <v>724</v>
      </c>
      <c r="F5" s="194" t="s">
        <v>899</v>
      </c>
      <c r="G5" s="168">
        <v>2855249.66</v>
      </c>
      <c r="H5" s="168">
        <v>481142.49</v>
      </c>
    </row>
    <row r="6" spans="1:8" ht="54.5" customHeight="1" x14ac:dyDescent="0.35">
      <c r="A6" s="166" t="s">
        <v>897</v>
      </c>
      <c r="B6" s="208"/>
      <c r="C6" s="124" t="s">
        <v>898</v>
      </c>
      <c r="D6" s="193"/>
      <c r="E6" s="193"/>
      <c r="F6" s="194"/>
      <c r="G6" s="168">
        <v>2894069.75</v>
      </c>
      <c r="H6" s="168">
        <v>463442.72</v>
      </c>
    </row>
    <row r="7" spans="1:8" ht="37.5" customHeight="1" x14ac:dyDescent="0.35">
      <c r="A7" s="197" t="s">
        <v>863</v>
      </c>
      <c r="B7" s="207" t="s">
        <v>766</v>
      </c>
      <c r="C7" s="200" t="s">
        <v>734</v>
      </c>
      <c r="D7" s="175" t="s">
        <v>2</v>
      </c>
      <c r="E7" s="133" t="s">
        <v>900</v>
      </c>
      <c r="F7" s="203" t="s">
        <v>768</v>
      </c>
      <c r="G7" s="168">
        <v>0</v>
      </c>
      <c r="H7" s="168">
        <v>752966.06</v>
      </c>
    </row>
    <row r="8" spans="1:8" ht="27" customHeight="1" x14ac:dyDescent="0.35">
      <c r="A8" s="198"/>
      <c r="B8" s="209"/>
      <c r="C8" s="201"/>
      <c r="D8" s="176"/>
      <c r="E8" s="206" t="s">
        <v>724</v>
      </c>
      <c r="F8" s="204"/>
      <c r="G8" s="168">
        <v>0</v>
      </c>
      <c r="H8" s="168">
        <v>555739.99</v>
      </c>
    </row>
    <row r="9" spans="1:8" ht="28" customHeight="1" x14ac:dyDescent="0.35">
      <c r="A9" s="199"/>
      <c r="B9" s="208"/>
      <c r="C9" s="202"/>
      <c r="D9" s="177"/>
      <c r="E9" s="206" t="s">
        <v>728</v>
      </c>
      <c r="F9" s="205"/>
      <c r="G9" s="168">
        <v>0</v>
      </c>
      <c r="H9" s="168">
        <v>778361.94</v>
      </c>
    </row>
    <row r="10" spans="1:8" x14ac:dyDescent="0.35">
      <c r="B10" s="195"/>
      <c r="C10" s="196"/>
    </row>
  </sheetData>
  <mergeCells count="10">
    <mergeCell ref="D7:D9"/>
    <mergeCell ref="F7:F9"/>
    <mergeCell ref="A2:H2"/>
    <mergeCell ref="B5:B6"/>
    <mergeCell ref="D5:D6"/>
    <mergeCell ref="E5:E6"/>
    <mergeCell ref="F5:F6"/>
    <mergeCell ref="A7:A9"/>
    <mergeCell ref="B7:B9"/>
    <mergeCell ref="C7:C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FD7FF1-9A49-433F-BD16-62C7D51C82D4}">
  <dimension ref="B1:I101"/>
  <sheetViews>
    <sheetView workbookViewId="0">
      <selection activeCell="B4" sqref="B4"/>
    </sheetView>
  </sheetViews>
  <sheetFormatPr baseColWidth="10" defaultColWidth="11.54296875" defaultRowHeight="14" x14ac:dyDescent="0.3"/>
  <cols>
    <col min="1" max="1" width="3.1796875" style="2" customWidth="1"/>
    <col min="2" max="2" width="32.7265625" style="15" bestFit="1" customWidth="1"/>
    <col min="3" max="3" width="50.7265625" style="15" customWidth="1"/>
    <col min="4" max="4" width="37.81640625" style="15" bestFit="1" customWidth="1"/>
    <col min="5" max="5" width="18.90625" style="2" bestFit="1" customWidth="1"/>
    <col min="6" max="6" width="19.26953125" style="117" bestFit="1" customWidth="1"/>
    <col min="7" max="7" width="52.81640625" style="2" customWidth="1"/>
    <col min="8" max="8" width="14.1796875" style="118" customWidth="1"/>
    <col min="9" max="9" width="13.7265625" style="118" bestFit="1" customWidth="1"/>
    <col min="10" max="16384" width="11.54296875" style="2"/>
  </cols>
  <sheetData>
    <row r="1" spans="2:9" ht="14.5" thickBot="1" x14ac:dyDescent="0.35"/>
    <row r="2" spans="2:9" ht="24.75" customHeight="1" x14ac:dyDescent="0.3">
      <c r="B2" s="149" t="s">
        <v>721</v>
      </c>
      <c r="C2" s="150"/>
      <c r="D2" s="150"/>
      <c r="E2" s="150"/>
      <c r="F2" s="150"/>
      <c r="G2" s="150"/>
      <c r="H2" s="150"/>
      <c r="I2" s="151"/>
    </row>
    <row r="3" spans="2:9" ht="45" customHeight="1" x14ac:dyDescent="0.3">
      <c r="B3" s="142" t="s">
        <v>484</v>
      </c>
      <c r="C3" s="144" t="s">
        <v>485</v>
      </c>
      <c r="D3" s="144" t="s">
        <v>25</v>
      </c>
      <c r="E3" s="144" t="s">
        <v>486</v>
      </c>
      <c r="F3" s="144" t="s">
        <v>487</v>
      </c>
      <c r="G3" s="144" t="s">
        <v>28</v>
      </c>
      <c r="H3" s="144" t="s">
        <v>488</v>
      </c>
      <c r="I3" s="143" t="s">
        <v>489</v>
      </c>
    </row>
    <row r="4" spans="2:9" x14ac:dyDescent="0.3">
      <c r="B4" s="164" t="s">
        <v>722</v>
      </c>
      <c r="C4" s="123" t="s">
        <v>723</v>
      </c>
      <c r="D4" s="124" t="s">
        <v>847</v>
      </c>
      <c r="E4" s="125" t="s">
        <v>6</v>
      </c>
      <c r="F4" s="125" t="s">
        <v>724</v>
      </c>
      <c r="G4" s="126" t="s">
        <v>849</v>
      </c>
      <c r="H4" s="168" t="s">
        <v>503</v>
      </c>
      <c r="I4" s="168" t="s">
        <v>503</v>
      </c>
    </row>
    <row r="5" spans="2:9" ht="15" customHeight="1" x14ac:dyDescent="0.3">
      <c r="B5" s="164" t="s">
        <v>848</v>
      </c>
      <c r="C5" s="123" t="s">
        <v>725</v>
      </c>
      <c r="D5" s="124" t="s">
        <v>726</v>
      </c>
      <c r="E5" s="125" t="s">
        <v>727</v>
      </c>
      <c r="F5" s="125" t="s">
        <v>728</v>
      </c>
      <c r="G5" s="165" t="s">
        <v>729</v>
      </c>
      <c r="H5" s="168">
        <v>529935</v>
      </c>
      <c r="I5" s="168">
        <v>673724.33</v>
      </c>
    </row>
    <row r="6" spans="2:9" x14ac:dyDescent="0.3">
      <c r="B6" s="164" t="s">
        <v>772</v>
      </c>
      <c r="C6" s="123" t="s">
        <v>701</v>
      </c>
      <c r="D6" s="124" t="s">
        <v>730</v>
      </c>
      <c r="E6" s="125" t="s">
        <v>727</v>
      </c>
      <c r="F6" s="125" t="s">
        <v>714</v>
      </c>
      <c r="G6" s="165" t="s">
        <v>731</v>
      </c>
      <c r="H6" s="168" t="s">
        <v>503</v>
      </c>
      <c r="I6" s="168">
        <v>764630</v>
      </c>
    </row>
    <row r="7" spans="2:9" x14ac:dyDescent="0.3">
      <c r="B7" s="164" t="s">
        <v>666</v>
      </c>
      <c r="C7" s="123" t="s">
        <v>564</v>
      </c>
      <c r="D7" s="124" t="s">
        <v>850</v>
      </c>
      <c r="E7" s="125" t="s">
        <v>727</v>
      </c>
      <c r="F7" s="125" t="s">
        <v>714</v>
      </c>
      <c r="G7" s="165"/>
      <c r="H7" s="168" t="s">
        <v>503</v>
      </c>
      <c r="I7" s="168">
        <v>764630</v>
      </c>
    </row>
    <row r="8" spans="2:9" x14ac:dyDescent="0.3">
      <c r="B8" s="164" t="s">
        <v>732</v>
      </c>
      <c r="C8" s="123" t="s">
        <v>733</v>
      </c>
      <c r="D8" s="124" t="s">
        <v>734</v>
      </c>
      <c r="E8" s="125" t="s">
        <v>727</v>
      </c>
      <c r="F8" s="125" t="s">
        <v>714</v>
      </c>
      <c r="G8" s="165"/>
      <c r="H8" s="168" t="s">
        <v>503</v>
      </c>
      <c r="I8" s="168">
        <v>711063.93</v>
      </c>
    </row>
    <row r="9" spans="2:9" ht="44.25" customHeight="1" x14ac:dyDescent="0.3">
      <c r="B9" s="164" t="s">
        <v>852</v>
      </c>
      <c r="C9" s="123" t="s">
        <v>499</v>
      </c>
      <c r="D9" s="124" t="s">
        <v>735</v>
      </c>
      <c r="E9" s="125" t="s">
        <v>247</v>
      </c>
      <c r="F9" s="125" t="s">
        <v>728</v>
      </c>
      <c r="G9" s="172" t="s">
        <v>851</v>
      </c>
      <c r="H9" s="168" t="s">
        <v>503</v>
      </c>
      <c r="I9" s="168">
        <v>348771.42</v>
      </c>
    </row>
    <row r="10" spans="2:9" ht="33.75" customHeight="1" x14ac:dyDescent="0.3">
      <c r="B10" s="164" t="s">
        <v>853</v>
      </c>
      <c r="C10" s="123" t="s">
        <v>499</v>
      </c>
      <c r="D10" s="124" t="s">
        <v>736</v>
      </c>
      <c r="E10" s="125" t="s">
        <v>247</v>
      </c>
      <c r="F10" s="125" t="s">
        <v>728</v>
      </c>
      <c r="G10" s="173"/>
      <c r="H10" s="168" t="s">
        <v>503</v>
      </c>
      <c r="I10" s="168">
        <v>455231.61</v>
      </c>
    </row>
    <row r="11" spans="2:9" ht="21" customHeight="1" x14ac:dyDescent="0.3">
      <c r="B11" s="164" t="s">
        <v>854</v>
      </c>
      <c r="C11" s="123" t="s">
        <v>499</v>
      </c>
      <c r="D11" s="124" t="s">
        <v>735</v>
      </c>
      <c r="E11" s="125" t="s">
        <v>116</v>
      </c>
      <c r="F11" s="125" t="s">
        <v>728</v>
      </c>
      <c r="G11" s="173"/>
      <c r="H11" s="168" t="s">
        <v>503</v>
      </c>
      <c r="I11" s="168">
        <v>106460.19</v>
      </c>
    </row>
    <row r="12" spans="2:9" ht="22.5" customHeight="1" x14ac:dyDescent="0.3">
      <c r="B12" s="164" t="s">
        <v>853</v>
      </c>
      <c r="C12" s="123" t="s">
        <v>499</v>
      </c>
      <c r="D12" s="124" t="s">
        <v>736</v>
      </c>
      <c r="E12" s="125" t="s">
        <v>116</v>
      </c>
      <c r="F12" s="125" t="s">
        <v>728</v>
      </c>
      <c r="G12" s="173"/>
      <c r="H12" s="168" t="s">
        <v>503</v>
      </c>
      <c r="I12" s="168">
        <v>0</v>
      </c>
    </row>
    <row r="13" spans="2:9" x14ac:dyDescent="0.3">
      <c r="B13" s="164" t="s">
        <v>737</v>
      </c>
      <c r="C13" s="123" t="s">
        <v>499</v>
      </c>
      <c r="D13" s="124" t="s">
        <v>735</v>
      </c>
      <c r="E13" s="125" t="s">
        <v>244</v>
      </c>
      <c r="F13" s="125" t="s">
        <v>728</v>
      </c>
      <c r="G13" s="173"/>
      <c r="H13" s="168" t="s">
        <v>503</v>
      </c>
      <c r="I13" s="168">
        <v>281078.58</v>
      </c>
    </row>
    <row r="14" spans="2:9" x14ac:dyDescent="0.3">
      <c r="B14" s="164" t="s">
        <v>853</v>
      </c>
      <c r="C14" s="123" t="s">
        <v>499</v>
      </c>
      <c r="D14" s="124" t="s">
        <v>736</v>
      </c>
      <c r="E14" s="125" t="s">
        <v>244</v>
      </c>
      <c r="F14" s="125" t="s">
        <v>728</v>
      </c>
      <c r="G14" s="173"/>
      <c r="H14" s="168" t="s">
        <v>503</v>
      </c>
      <c r="I14" s="168">
        <v>0</v>
      </c>
    </row>
    <row r="15" spans="2:9" x14ac:dyDescent="0.3">
      <c r="B15" s="164" t="s">
        <v>855</v>
      </c>
      <c r="C15" s="123" t="s">
        <v>499</v>
      </c>
      <c r="D15" s="124" t="s">
        <v>738</v>
      </c>
      <c r="E15" s="125" t="s">
        <v>337</v>
      </c>
      <c r="F15" s="125" t="s">
        <v>728</v>
      </c>
      <c r="G15" s="173"/>
      <c r="H15" s="168" t="s">
        <v>503</v>
      </c>
      <c r="I15" s="168">
        <v>339160.31</v>
      </c>
    </row>
    <row r="16" spans="2:9" x14ac:dyDescent="0.3">
      <c r="B16" s="164" t="s">
        <v>853</v>
      </c>
      <c r="C16" s="123" t="s">
        <v>499</v>
      </c>
      <c r="D16" s="124" t="s">
        <v>736</v>
      </c>
      <c r="E16" s="125" t="s">
        <v>337</v>
      </c>
      <c r="F16" s="125" t="s">
        <v>728</v>
      </c>
      <c r="G16" s="174"/>
      <c r="H16" s="168" t="s">
        <v>503</v>
      </c>
      <c r="I16" s="168">
        <v>500923.39</v>
      </c>
    </row>
    <row r="17" spans="2:9" ht="56" customHeight="1" x14ac:dyDescent="0.3">
      <c r="B17" s="166" t="s">
        <v>591</v>
      </c>
      <c r="C17" s="123" t="s">
        <v>499</v>
      </c>
      <c r="D17" s="124" t="s">
        <v>739</v>
      </c>
      <c r="E17" s="175" t="s">
        <v>713</v>
      </c>
      <c r="F17" s="175" t="s">
        <v>740</v>
      </c>
      <c r="G17" s="178" t="s">
        <v>856</v>
      </c>
      <c r="H17" s="168">
        <v>965616</v>
      </c>
      <c r="I17" s="168">
        <v>461222.88</v>
      </c>
    </row>
    <row r="18" spans="2:9" x14ac:dyDescent="0.3">
      <c r="B18" s="164" t="s">
        <v>853</v>
      </c>
      <c r="C18" s="123" t="s">
        <v>499</v>
      </c>
      <c r="D18" s="123" t="s">
        <v>736</v>
      </c>
      <c r="E18" s="176"/>
      <c r="F18" s="176"/>
      <c r="G18" s="179"/>
      <c r="H18" s="168">
        <v>965616</v>
      </c>
      <c r="I18" s="168">
        <v>398967.84</v>
      </c>
    </row>
    <row r="19" spans="2:9" ht="40.5" customHeight="1" x14ac:dyDescent="0.3">
      <c r="B19" s="166" t="s">
        <v>741</v>
      </c>
      <c r="C19" s="123" t="s">
        <v>520</v>
      </c>
      <c r="D19" s="124" t="s">
        <v>742</v>
      </c>
      <c r="E19" s="176"/>
      <c r="F19" s="176"/>
      <c r="G19" s="179"/>
      <c r="H19" s="168">
        <v>965616</v>
      </c>
      <c r="I19" s="168">
        <v>461222.88</v>
      </c>
    </row>
    <row r="20" spans="2:9" ht="31.5" customHeight="1" x14ac:dyDescent="0.3">
      <c r="B20" s="166" t="s">
        <v>743</v>
      </c>
      <c r="C20" s="123" t="s">
        <v>520</v>
      </c>
      <c r="D20" s="124" t="s">
        <v>742</v>
      </c>
      <c r="E20" s="176"/>
      <c r="F20" s="176"/>
      <c r="G20" s="179"/>
      <c r="H20" s="168">
        <v>965616</v>
      </c>
      <c r="I20" s="168">
        <v>461222.88</v>
      </c>
    </row>
    <row r="21" spans="2:9" x14ac:dyDescent="0.3">
      <c r="B21" s="166" t="s">
        <v>504</v>
      </c>
      <c r="C21" s="123" t="s">
        <v>857</v>
      </c>
      <c r="D21" s="124" t="s">
        <v>739</v>
      </c>
      <c r="E21" s="177"/>
      <c r="F21" s="177"/>
      <c r="G21" s="180"/>
      <c r="H21" s="168">
        <v>965616</v>
      </c>
      <c r="I21" s="168">
        <v>461222.88</v>
      </c>
    </row>
    <row r="22" spans="2:9" ht="14" customHeight="1" x14ac:dyDescent="0.3">
      <c r="B22" s="164" t="s">
        <v>858</v>
      </c>
      <c r="C22" s="123" t="s">
        <v>744</v>
      </c>
      <c r="D22" s="124" t="s">
        <v>739</v>
      </c>
      <c r="E22" s="175" t="s">
        <v>6</v>
      </c>
      <c r="F22" s="175" t="s">
        <v>575</v>
      </c>
      <c r="G22" s="181" t="s">
        <v>745</v>
      </c>
      <c r="H22" s="168">
        <v>605000</v>
      </c>
      <c r="I22" s="168">
        <v>547842.98</v>
      </c>
    </row>
    <row r="23" spans="2:9" x14ac:dyDescent="0.3">
      <c r="B23" s="164" t="s">
        <v>746</v>
      </c>
      <c r="C23" s="123" t="s">
        <v>701</v>
      </c>
      <c r="D23" s="124" t="s">
        <v>730</v>
      </c>
      <c r="E23" s="176"/>
      <c r="F23" s="176"/>
      <c r="G23" s="182"/>
      <c r="H23" s="168">
        <v>605000</v>
      </c>
      <c r="I23" s="168">
        <v>535332.35</v>
      </c>
    </row>
    <row r="24" spans="2:9" ht="39" customHeight="1" x14ac:dyDescent="0.3">
      <c r="B24" s="166" t="s">
        <v>747</v>
      </c>
      <c r="C24" s="123" t="s">
        <v>701</v>
      </c>
      <c r="D24" s="123" t="s">
        <v>730</v>
      </c>
      <c r="E24" s="177"/>
      <c r="F24" s="177"/>
      <c r="G24" s="183"/>
      <c r="H24" s="168">
        <v>605000</v>
      </c>
      <c r="I24" s="168">
        <v>432361.99</v>
      </c>
    </row>
    <row r="25" spans="2:9" ht="28.5" customHeight="1" x14ac:dyDescent="0.3">
      <c r="B25" s="166" t="s">
        <v>859</v>
      </c>
      <c r="C25" s="123" t="s">
        <v>579</v>
      </c>
      <c r="D25" s="123" t="s">
        <v>749</v>
      </c>
      <c r="E25" s="125" t="s">
        <v>681</v>
      </c>
      <c r="F25" s="125" t="s">
        <v>522</v>
      </c>
      <c r="G25" s="101" t="s">
        <v>750</v>
      </c>
      <c r="H25" s="168">
        <v>177564</v>
      </c>
      <c r="I25" s="168">
        <v>279882</v>
      </c>
    </row>
    <row r="26" spans="2:9" ht="70" customHeight="1" x14ac:dyDescent="0.3">
      <c r="B26" s="164" t="s">
        <v>751</v>
      </c>
      <c r="C26" s="123" t="s">
        <v>579</v>
      </c>
      <c r="D26" s="124" t="s">
        <v>749</v>
      </c>
      <c r="E26" s="184" t="s">
        <v>752</v>
      </c>
      <c r="F26" s="175" t="s">
        <v>538</v>
      </c>
      <c r="G26" s="172" t="s">
        <v>753</v>
      </c>
      <c r="H26" s="168">
        <v>965082.12</v>
      </c>
      <c r="I26" s="168">
        <v>915502</v>
      </c>
    </row>
    <row r="27" spans="2:9" x14ac:dyDescent="0.3">
      <c r="B27" s="164" t="s">
        <v>860</v>
      </c>
      <c r="C27" s="123" t="s">
        <v>754</v>
      </c>
      <c r="D27" s="124" t="s">
        <v>755</v>
      </c>
      <c r="E27" s="185"/>
      <c r="F27" s="176"/>
      <c r="G27" s="173"/>
      <c r="H27" s="168">
        <v>965082.12</v>
      </c>
      <c r="I27" s="168">
        <v>893417</v>
      </c>
    </row>
    <row r="28" spans="2:9" x14ac:dyDescent="0.3">
      <c r="B28" s="164" t="s">
        <v>861</v>
      </c>
      <c r="C28" s="123" t="s">
        <v>754</v>
      </c>
      <c r="D28" s="124" t="s">
        <v>862</v>
      </c>
      <c r="E28" s="186"/>
      <c r="F28" s="177"/>
      <c r="G28" s="174"/>
      <c r="H28" s="168">
        <v>965082.12</v>
      </c>
      <c r="I28" s="168">
        <v>888516</v>
      </c>
    </row>
    <row r="29" spans="2:9" ht="28" customHeight="1" x14ac:dyDescent="0.3">
      <c r="B29" s="164" t="s">
        <v>756</v>
      </c>
      <c r="C29" s="123" t="s">
        <v>520</v>
      </c>
      <c r="D29" s="124" t="s">
        <v>742</v>
      </c>
      <c r="E29" s="175" t="s">
        <v>7</v>
      </c>
      <c r="F29" s="175" t="s">
        <v>575</v>
      </c>
      <c r="G29" s="172" t="s">
        <v>757</v>
      </c>
      <c r="H29" s="168">
        <v>377735.45</v>
      </c>
      <c r="I29" s="168">
        <v>481546.29</v>
      </c>
    </row>
    <row r="30" spans="2:9" x14ac:dyDescent="0.3">
      <c r="B30" s="164" t="s">
        <v>758</v>
      </c>
      <c r="C30" s="123" t="s">
        <v>704</v>
      </c>
      <c r="D30" s="124" t="s">
        <v>759</v>
      </c>
      <c r="E30" s="177"/>
      <c r="F30" s="177"/>
      <c r="G30" s="174"/>
      <c r="H30" s="168">
        <v>435847.5</v>
      </c>
      <c r="I30" s="168">
        <v>397466.98</v>
      </c>
    </row>
    <row r="31" spans="2:9" ht="42" customHeight="1" x14ac:dyDescent="0.3">
      <c r="B31" s="164" t="s">
        <v>760</v>
      </c>
      <c r="C31" s="123" t="s">
        <v>761</v>
      </c>
      <c r="D31" s="124" t="s">
        <v>762</v>
      </c>
      <c r="E31" s="175" t="s">
        <v>542</v>
      </c>
      <c r="F31" s="175" t="s">
        <v>575</v>
      </c>
      <c r="G31" s="172" t="s">
        <v>763</v>
      </c>
      <c r="H31" s="168" t="s">
        <v>503</v>
      </c>
      <c r="I31" s="168">
        <v>204771.23</v>
      </c>
    </row>
    <row r="32" spans="2:9" x14ac:dyDescent="0.3">
      <c r="B32" s="164" t="s">
        <v>653</v>
      </c>
      <c r="C32" s="123" t="s">
        <v>764</v>
      </c>
      <c r="D32" s="124" t="s">
        <v>765</v>
      </c>
      <c r="E32" s="177"/>
      <c r="F32" s="177"/>
      <c r="G32" s="174"/>
      <c r="H32" s="168" t="s">
        <v>503</v>
      </c>
      <c r="I32" s="168">
        <v>241765.04</v>
      </c>
    </row>
    <row r="33" spans="2:9" ht="70" x14ac:dyDescent="0.3">
      <c r="B33" s="164" t="s">
        <v>863</v>
      </c>
      <c r="C33" s="123" t="s">
        <v>766</v>
      </c>
      <c r="D33" s="124" t="s">
        <v>734</v>
      </c>
      <c r="E33" s="125" t="s">
        <v>2</v>
      </c>
      <c r="F33" s="125" t="s">
        <v>767</v>
      </c>
      <c r="G33" s="187" t="s">
        <v>768</v>
      </c>
      <c r="H33" s="168">
        <v>2436029.14</v>
      </c>
      <c r="I33" s="168">
        <v>1466317.6</v>
      </c>
    </row>
    <row r="34" spans="2:9" ht="39.75" customHeight="1" x14ac:dyDescent="0.3">
      <c r="B34" s="164" t="s">
        <v>512</v>
      </c>
      <c r="C34" s="123" t="s">
        <v>513</v>
      </c>
      <c r="D34" s="124" t="s">
        <v>769</v>
      </c>
      <c r="E34" s="175" t="s">
        <v>6</v>
      </c>
      <c r="F34" s="175" t="s">
        <v>724</v>
      </c>
      <c r="G34" s="172" t="s">
        <v>770</v>
      </c>
      <c r="H34" s="168">
        <v>4300334.58</v>
      </c>
      <c r="I34" s="168">
        <v>4835542.75</v>
      </c>
    </row>
    <row r="35" spans="2:9" ht="34.5" customHeight="1" x14ac:dyDescent="0.3">
      <c r="B35" s="164" t="s">
        <v>771</v>
      </c>
      <c r="C35" s="123" t="s">
        <v>513</v>
      </c>
      <c r="D35" s="124" t="s">
        <v>769</v>
      </c>
      <c r="E35" s="177"/>
      <c r="F35" s="177"/>
      <c r="G35" s="174"/>
      <c r="H35" s="168">
        <v>4300334.58</v>
      </c>
      <c r="I35" s="168">
        <v>4148572.32</v>
      </c>
    </row>
    <row r="36" spans="2:9" x14ac:dyDescent="0.3">
      <c r="B36" s="164" t="s">
        <v>772</v>
      </c>
      <c r="C36" s="123" t="s">
        <v>701</v>
      </c>
      <c r="D36" s="124" t="s">
        <v>730</v>
      </c>
      <c r="E36" s="175" t="s">
        <v>752</v>
      </c>
      <c r="F36" s="175" t="s">
        <v>575</v>
      </c>
      <c r="G36" s="172" t="s">
        <v>773</v>
      </c>
      <c r="H36" s="168">
        <v>1370086.42</v>
      </c>
      <c r="I36" s="168">
        <v>1190866.73</v>
      </c>
    </row>
    <row r="37" spans="2:9" ht="18.75" customHeight="1" x14ac:dyDescent="0.3">
      <c r="B37" s="164" t="s">
        <v>743</v>
      </c>
      <c r="C37" s="123" t="s">
        <v>520</v>
      </c>
      <c r="D37" s="124" t="s">
        <v>742</v>
      </c>
      <c r="E37" s="176"/>
      <c r="F37" s="176"/>
      <c r="G37" s="173"/>
      <c r="H37" s="168">
        <v>1370086.42</v>
      </c>
      <c r="I37" s="168">
        <v>1232689.81</v>
      </c>
    </row>
    <row r="38" spans="2:9" ht="23.25" customHeight="1" x14ac:dyDescent="0.3">
      <c r="B38" s="164" t="s">
        <v>819</v>
      </c>
      <c r="C38" s="123" t="s">
        <v>774</v>
      </c>
      <c r="D38" s="124" t="s">
        <v>734</v>
      </c>
      <c r="E38" s="176"/>
      <c r="F38" s="176"/>
      <c r="G38" s="173"/>
      <c r="H38" s="168">
        <v>1370086.42</v>
      </c>
      <c r="I38" s="168">
        <v>816843</v>
      </c>
    </row>
    <row r="39" spans="2:9" ht="17.25" customHeight="1" x14ac:dyDescent="0.3">
      <c r="B39" s="164" t="s">
        <v>775</v>
      </c>
      <c r="C39" s="123" t="s">
        <v>520</v>
      </c>
      <c r="D39" s="124" t="s">
        <v>776</v>
      </c>
      <c r="E39" s="176"/>
      <c r="F39" s="176"/>
      <c r="G39" s="173"/>
      <c r="H39" s="168">
        <v>1370086.42</v>
      </c>
      <c r="I39" s="168">
        <v>816843</v>
      </c>
    </row>
    <row r="40" spans="2:9" x14ac:dyDescent="0.3">
      <c r="B40" s="164" t="s">
        <v>864</v>
      </c>
      <c r="C40" s="123" t="s">
        <v>777</v>
      </c>
      <c r="D40" s="124" t="s">
        <v>778</v>
      </c>
      <c r="E40" s="177"/>
      <c r="F40" s="177"/>
      <c r="G40" s="174"/>
      <c r="H40" s="168">
        <v>1370086.42</v>
      </c>
      <c r="I40" s="168">
        <v>855901.65</v>
      </c>
    </row>
    <row r="41" spans="2:9" ht="28" x14ac:dyDescent="0.3">
      <c r="B41" s="164" t="s">
        <v>779</v>
      </c>
      <c r="C41" s="123" t="s">
        <v>777</v>
      </c>
      <c r="D41" s="124" t="s">
        <v>780</v>
      </c>
      <c r="E41" s="175" t="s">
        <v>727</v>
      </c>
      <c r="F41" s="175" t="s">
        <v>597</v>
      </c>
      <c r="G41" s="101" t="s">
        <v>781</v>
      </c>
      <c r="H41" s="168">
        <v>1666941.32</v>
      </c>
      <c r="I41" s="168">
        <v>858194.32</v>
      </c>
    </row>
    <row r="42" spans="2:9" ht="42" x14ac:dyDescent="0.3">
      <c r="B42" s="164" t="s">
        <v>782</v>
      </c>
      <c r="C42" s="123" t="s">
        <v>777</v>
      </c>
      <c r="D42" s="124" t="s">
        <v>778</v>
      </c>
      <c r="E42" s="176"/>
      <c r="F42" s="176"/>
      <c r="G42" s="88" t="s">
        <v>783</v>
      </c>
      <c r="H42" s="168">
        <v>1666941.32</v>
      </c>
      <c r="I42" s="168">
        <v>858194.32</v>
      </c>
    </row>
    <row r="43" spans="2:9" ht="42" x14ac:dyDescent="0.3">
      <c r="B43" s="164" t="s">
        <v>784</v>
      </c>
      <c r="C43" s="123" t="s">
        <v>777</v>
      </c>
      <c r="D43" s="124" t="s">
        <v>778</v>
      </c>
      <c r="E43" s="177"/>
      <c r="F43" s="177"/>
      <c r="G43" s="88" t="s">
        <v>785</v>
      </c>
      <c r="H43" s="168">
        <v>1666941.32</v>
      </c>
      <c r="I43" s="168">
        <v>858194.32</v>
      </c>
    </row>
    <row r="44" spans="2:9" ht="22" customHeight="1" x14ac:dyDescent="0.3">
      <c r="B44" s="164" t="s">
        <v>866</v>
      </c>
      <c r="C44" s="123" t="s">
        <v>704</v>
      </c>
      <c r="D44" s="124" t="s">
        <v>726</v>
      </c>
      <c r="E44" s="175" t="s">
        <v>33</v>
      </c>
      <c r="F44" s="175" t="s">
        <v>597</v>
      </c>
      <c r="G44" s="172" t="s">
        <v>787</v>
      </c>
      <c r="H44" s="168" t="s">
        <v>503</v>
      </c>
      <c r="I44" s="168">
        <v>383851.19</v>
      </c>
    </row>
    <row r="45" spans="2:9" ht="25" customHeight="1" x14ac:dyDescent="0.3">
      <c r="B45" s="164" t="s">
        <v>865</v>
      </c>
      <c r="C45" s="123" t="s">
        <v>704</v>
      </c>
      <c r="D45" s="124" t="s">
        <v>759</v>
      </c>
      <c r="E45" s="176"/>
      <c r="F45" s="176"/>
      <c r="G45" s="173"/>
      <c r="H45" s="168" t="s">
        <v>503</v>
      </c>
      <c r="I45" s="168">
        <v>376281.51</v>
      </c>
    </row>
    <row r="46" spans="2:9" ht="25" customHeight="1" x14ac:dyDescent="0.3">
      <c r="B46" s="164" t="s">
        <v>867</v>
      </c>
      <c r="C46" s="123" t="s">
        <v>704</v>
      </c>
      <c r="D46" s="124" t="s">
        <v>759</v>
      </c>
      <c r="E46" s="176"/>
      <c r="F46" s="176"/>
      <c r="G46" s="173"/>
      <c r="H46" s="168" t="s">
        <v>503</v>
      </c>
      <c r="I46" s="168">
        <v>369957.05</v>
      </c>
    </row>
    <row r="47" spans="2:9" ht="36" customHeight="1" x14ac:dyDescent="0.3">
      <c r="B47" s="164" t="s">
        <v>868</v>
      </c>
      <c r="C47" s="123" t="s">
        <v>704</v>
      </c>
      <c r="D47" s="124" t="s">
        <v>759</v>
      </c>
      <c r="E47" s="177"/>
      <c r="F47" s="177"/>
      <c r="G47" s="174"/>
      <c r="H47" s="168" t="s">
        <v>503</v>
      </c>
      <c r="I47" s="168">
        <v>628543.5</v>
      </c>
    </row>
    <row r="48" spans="2:9" ht="32" customHeight="1" x14ac:dyDescent="0.3">
      <c r="B48" s="164" t="s">
        <v>869</v>
      </c>
      <c r="C48" s="123" t="s">
        <v>788</v>
      </c>
      <c r="D48" s="124" t="s">
        <v>734</v>
      </c>
      <c r="E48" s="175" t="s">
        <v>752</v>
      </c>
      <c r="F48" s="175" t="s">
        <v>597</v>
      </c>
      <c r="G48" s="172" t="s">
        <v>789</v>
      </c>
      <c r="H48" s="168">
        <v>462521.41</v>
      </c>
      <c r="I48" s="168">
        <v>389777.73</v>
      </c>
    </row>
    <row r="49" spans="2:9" ht="37" customHeight="1" x14ac:dyDescent="0.3">
      <c r="B49" s="164" t="s">
        <v>790</v>
      </c>
      <c r="C49" s="123" t="s">
        <v>788</v>
      </c>
      <c r="D49" s="124" t="s">
        <v>791</v>
      </c>
      <c r="E49" s="177"/>
      <c r="F49" s="177"/>
      <c r="G49" s="174"/>
      <c r="H49" s="168">
        <v>462521.41</v>
      </c>
      <c r="I49" s="168">
        <v>389777.73</v>
      </c>
    </row>
    <row r="50" spans="2:9" ht="27.5" customHeight="1" x14ac:dyDescent="0.3">
      <c r="B50" s="164" t="s">
        <v>792</v>
      </c>
      <c r="C50" s="123" t="s">
        <v>546</v>
      </c>
      <c r="D50" s="124" t="s">
        <v>793</v>
      </c>
      <c r="E50" s="125" t="s">
        <v>2</v>
      </c>
      <c r="F50" s="125" t="s">
        <v>740</v>
      </c>
      <c r="G50" s="88" t="s">
        <v>794</v>
      </c>
      <c r="H50" s="168" t="s">
        <v>503</v>
      </c>
      <c r="I50" s="168" t="s">
        <v>503</v>
      </c>
    </row>
    <row r="51" spans="2:9" ht="28.5" customHeight="1" x14ac:dyDescent="0.3">
      <c r="B51" s="164" t="s">
        <v>795</v>
      </c>
      <c r="C51" s="123" t="s">
        <v>520</v>
      </c>
      <c r="D51" s="124" t="s">
        <v>796</v>
      </c>
      <c r="E51" s="175" t="s">
        <v>2</v>
      </c>
      <c r="F51" s="175" t="s">
        <v>740</v>
      </c>
      <c r="G51" s="181" t="s">
        <v>797</v>
      </c>
      <c r="H51" s="168">
        <v>587847.68000000005</v>
      </c>
      <c r="I51" s="168">
        <v>269138.40999999997</v>
      </c>
    </row>
    <row r="52" spans="2:9" ht="29" customHeight="1" x14ac:dyDescent="0.3">
      <c r="B52" s="164" t="s">
        <v>635</v>
      </c>
      <c r="C52" s="123" t="s">
        <v>520</v>
      </c>
      <c r="D52" s="124" t="s">
        <v>776</v>
      </c>
      <c r="E52" s="176"/>
      <c r="F52" s="176"/>
      <c r="G52" s="182"/>
      <c r="H52" s="168">
        <v>587847.68000000005</v>
      </c>
      <c r="I52" s="168">
        <v>230329.07</v>
      </c>
    </row>
    <row r="53" spans="2:9" ht="30.5" customHeight="1" x14ac:dyDescent="0.3">
      <c r="B53" s="164" t="s">
        <v>798</v>
      </c>
      <c r="C53" s="123" t="s">
        <v>799</v>
      </c>
      <c r="D53" s="124" t="s">
        <v>734</v>
      </c>
      <c r="E53" s="176"/>
      <c r="F53" s="176"/>
      <c r="G53" s="182"/>
      <c r="H53" s="168">
        <v>587847.68000000005</v>
      </c>
      <c r="I53" s="168">
        <v>238889.61</v>
      </c>
    </row>
    <row r="54" spans="2:9" ht="29.5" customHeight="1" x14ac:dyDescent="0.3">
      <c r="B54" s="164" t="s">
        <v>800</v>
      </c>
      <c r="C54" s="123" t="s">
        <v>704</v>
      </c>
      <c r="D54" s="124" t="s">
        <v>801</v>
      </c>
      <c r="E54" s="177"/>
      <c r="F54" s="177"/>
      <c r="G54" s="183"/>
      <c r="H54" s="168">
        <v>587847.68000000005</v>
      </c>
      <c r="I54" s="168">
        <v>244377.22</v>
      </c>
    </row>
    <row r="55" spans="2:9" ht="19.5" customHeight="1" x14ac:dyDescent="0.3">
      <c r="B55" s="164" t="s">
        <v>870</v>
      </c>
      <c r="C55" s="123" t="s">
        <v>499</v>
      </c>
      <c r="D55" s="124" t="s">
        <v>749</v>
      </c>
      <c r="E55" s="175" t="s">
        <v>1</v>
      </c>
      <c r="F55" s="175" t="s">
        <v>740</v>
      </c>
      <c r="G55" s="181" t="s">
        <v>802</v>
      </c>
      <c r="H55" s="168" t="s">
        <v>503</v>
      </c>
      <c r="I55" s="168">
        <v>530818.73</v>
      </c>
    </row>
    <row r="56" spans="2:9" ht="17.5" customHeight="1" x14ac:dyDescent="0.3">
      <c r="B56" s="164" t="s">
        <v>871</v>
      </c>
      <c r="C56" s="123" t="s">
        <v>579</v>
      </c>
      <c r="D56" s="124" t="s">
        <v>749</v>
      </c>
      <c r="E56" s="176"/>
      <c r="F56" s="176"/>
      <c r="G56" s="182"/>
      <c r="H56" s="168" t="s">
        <v>503</v>
      </c>
      <c r="I56" s="168">
        <v>530813.03</v>
      </c>
    </row>
    <row r="57" spans="2:9" ht="21" customHeight="1" x14ac:dyDescent="0.3">
      <c r="B57" s="164" t="s">
        <v>872</v>
      </c>
      <c r="C57" s="123" t="s">
        <v>564</v>
      </c>
      <c r="D57" s="124" t="s">
        <v>749</v>
      </c>
      <c r="E57" s="177"/>
      <c r="F57" s="177"/>
      <c r="G57" s="183"/>
      <c r="H57" s="168" t="s">
        <v>503</v>
      </c>
      <c r="I57" s="168">
        <v>537270.64</v>
      </c>
    </row>
    <row r="58" spans="2:9" ht="29" customHeight="1" x14ac:dyDescent="0.3">
      <c r="B58" s="164" t="s">
        <v>873</v>
      </c>
      <c r="C58" s="123" t="s">
        <v>857</v>
      </c>
      <c r="D58" s="124" t="s">
        <v>769</v>
      </c>
      <c r="E58" s="175" t="s">
        <v>2</v>
      </c>
      <c r="F58" s="175" t="s">
        <v>740</v>
      </c>
      <c r="G58" s="181" t="s">
        <v>803</v>
      </c>
      <c r="H58" s="168" t="s">
        <v>503</v>
      </c>
      <c r="I58" s="168">
        <v>166652.25</v>
      </c>
    </row>
    <row r="59" spans="2:9" ht="26.5" customHeight="1" x14ac:dyDescent="0.3">
      <c r="B59" s="164" t="s">
        <v>804</v>
      </c>
      <c r="C59" s="123" t="s">
        <v>874</v>
      </c>
      <c r="D59" s="124" t="s">
        <v>769</v>
      </c>
      <c r="E59" s="177"/>
      <c r="F59" s="177"/>
      <c r="G59" s="183"/>
      <c r="H59" s="168" t="s">
        <v>503</v>
      </c>
      <c r="I59" s="168">
        <v>166652.25</v>
      </c>
    </row>
    <row r="60" spans="2:9" x14ac:dyDescent="0.3">
      <c r="B60" s="164" t="s">
        <v>805</v>
      </c>
      <c r="C60" s="123" t="s">
        <v>579</v>
      </c>
      <c r="D60" s="124" t="s">
        <v>739</v>
      </c>
      <c r="E60" s="175" t="s">
        <v>2</v>
      </c>
      <c r="F60" s="175" t="s">
        <v>740</v>
      </c>
      <c r="G60" s="172" t="s">
        <v>806</v>
      </c>
      <c r="H60" s="168" t="s">
        <v>503</v>
      </c>
      <c r="I60" s="168">
        <v>843942.03</v>
      </c>
    </row>
    <row r="61" spans="2:9" ht="40.5" customHeight="1" x14ac:dyDescent="0.3">
      <c r="B61" s="164" t="s">
        <v>807</v>
      </c>
      <c r="C61" s="123" t="s">
        <v>748</v>
      </c>
      <c r="D61" s="124" t="s">
        <v>749</v>
      </c>
      <c r="E61" s="176"/>
      <c r="F61" s="176"/>
      <c r="G61" s="173"/>
      <c r="H61" s="168" t="s">
        <v>503</v>
      </c>
      <c r="I61" s="168">
        <v>804614.35</v>
      </c>
    </row>
    <row r="62" spans="2:9" ht="30.75" customHeight="1" x14ac:dyDescent="0.3">
      <c r="B62" s="164" t="s">
        <v>808</v>
      </c>
      <c r="C62" s="123" t="s">
        <v>564</v>
      </c>
      <c r="D62" s="124" t="s">
        <v>736</v>
      </c>
      <c r="E62" s="176"/>
      <c r="F62" s="176"/>
      <c r="G62" s="173"/>
      <c r="H62" s="168" t="s">
        <v>503</v>
      </c>
      <c r="I62" s="168">
        <v>804614.35</v>
      </c>
    </row>
    <row r="63" spans="2:9" x14ac:dyDescent="0.3">
      <c r="B63" s="164" t="s">
        <v>809</v>
      </c>
      <c r="C63" s="123" t="s">
        <v>704</v>
      </c>
      <c r="D63" s="124" t="s">
        <v>759</v>
      </c>
      <c r="E63" s="176"/>
      <c r="F63" s="176"/>
      <c r="G63" s="173"/>
      <c r="H63" s="168" t="s">
        <v>503</v>
      </c>
      <c r="I63" s="168">
        <v>804614.35</v>
      </c>
    </row>
    <row r="64" spans="2:9" ht="31.5" customHeight="1" x14ac:dyDescent="0.3">
      <c r="B64" s="164" t="s">
        <v>786</v>
      </c>
      <c r="C64" s="123" t="s">
        <v>704</v>
      </c>
      <c r="D64" s="124" t="s">
        <v>810</v>
      </c>
      <c r="E64" s="177"/>
      <c r="F64" s="177"/>
      <c r="G64" s="174"/>
      <c r="H64" s="168" t="s">
        <v>503</v>
      </c>
      <c r="I64" s="168">
        <v>804614.35</v>
      </c>
    </row>
    <row r="65" spans="2:9" ht="84" x14ac:dyDescent="0.3">
      <c r="B65" s="164" t="s">
        <v>811</v>
      </c>
      <c r="C65" s="123" t="s">
        <v>812</v>
      </c>
      <c r="D65" s="124" t="s">
        <v>875</v>
      </c>
      <c r="E65" s="125" t="s">
        <v>813</v>
      </c>
      <c r="F65" s="125" t="s">
        <v>740</v>
      </c>
      <c r="G65" s="101" t="s">
        <v>814</v>
      </c>
      <c r="H65" s="168" t="s">
        <v>503</v>
      </c>
      <c r="I65" s="168">
        <v>739852.59</v>
      </c>
    </row>
    <row r="66" spans="2:9" ht="70" x14ac:dyDescent="0.3">
      <c r="B66" s="164" t="s">
        <v>876</v>
      </c>
      <c r="C66" s="123" t="s">
        <v>812</v>
      </c>
      <c r="D66" s="124" t="s">
        <v>815</v>
      </c>
      <c r="E66" s="125" t="s">
        <v>1</v>
      </c>
      <c r="F66" s="125" t="s">
        <v>714</v>
      </c>
      <c r="G66" s="101" t="s">
        <v>816</v>
      </c>
      <c r="H66" s="168" t="s">
        <v>503</v>
      </c>
      <c r="I66" s="168">
        <v>441138.75</v>
      </c>
    </row>
    <row r="67" spans="2:9" ht="23" customHeight="1" x14ac:dyDescent="0.3">
      <c r="B67" s="164" t="s">
        <v>817</v>
      </c>
      <c r="C67" s="123" t="s">
        <v>499</v>
      </c>
      <c r="D67" s="124" t="s">
        <v>739</v>
      </c>
      <c r="E67" s="175" t="s">
        <v>818</v>
      </c>
      <c r="F67" s="175" t="s">
        <v>740</v>
      </c>
      <c r="G67" s="172" t="s">
        <v>877</v>
      </c>
      <c r="H67" s="168" t="s">
        <v>503</v>
      </c>
      <c r="I67" s="168">
        <v>907736.44</v>
      </c>
    </row>
    <row r="68" spans="2:9" ht="32" customHeight="1" x14ac:dyDescent="0.3">
      <c r="B68" s="164" t="s">
        <v>819</v>
      </c>
      <c r="C68" s="123" t="s">
        <v>820</v>
      </c>
      <c r="D68" s="124" t="s">
        <v>821</v>
      </c>
      <c r="E68" s="177"/>
      <c r="F68" s="176"/>
      <c r="G68" s="173"/>
      <c r="H68" s="168" t="s">
        <v>503</v>
      </c>
      <c r="I68" s="168">
        <v>871398.88</v>
      </c>
    </row>
    <row r="69" spans="2:9" ht="21.5" customHeight="1" x14ac:dyDescent="0.3">
      <c r="B69" s="164" t="s">
        <v>822</v>
      </c>
      <c r="C69" s="123" t="s">
        <v>820</v>
      </c>
      <c r="D69" s="124" t="s">
        <v>749</v>
      </c>
      <c r="E69" s="125" t="s">
        <v>247</v>
      </c>
      <c r="F69" s="176"/>
      <c r="G69" s="173"/>
      <c r="H69" s="168" t="s">
        <v>503</v>
      </c>
      <c r="I69" s="168">
        <v>283930.43</v>
      </c>
    </row>
    <row r="70" spans="2:9" ht="21" customHeight="1" x14ac:dyDescent="0.3">
      <c r="B70" s="164" t="s">
        <v>823</v>
      </c>
      <c r="C70" s="123" t="s">
        <v>777</v>
      </c>
      <c r="D70" s="124" t="s">
        <v>778</v>
      </c>
      <c r="E70" s="175" t="s">
        <v>818</v>
      </c>
      <c r="F70" s="176"/>
      <c r="G70" s="173"/>
      <c r="H70" s="168" t="s">
        <v>503</v>
      </c>
      <c r="I70" s="168">
        <v>796666.4</v>
      </c>
    </row>
    <row r="71" spans="2:9" ht="23.5" customHeight="1" x14ac:dyDescent="0.3">
      <c r="B71" s="164" t="s">
        <v>824</v>
      </c>
      <c r="C71" s="123" t="s">
        <v>777</v>
      </c>
      <c r="D71" s="124" t="s">
        <v>778</v>
      </c>
      <c r="E71" s="177"/>
      <c r="F71" s="177"/>
      <c r="G71" s="174"/>
      <c r="H71" s="168" t="s">
        <v>503</v>
      </c>
      <c r="I71" s="168">
        <v>802241.99</v>
      </c>
    </row>
    <row r="72" spans="2:9" ht="20.5" customHeight="1" x14ac:dyDescent="0.3">
      <c r="B72" s="164" t="s">
        <v>756</v>
      </c>
      <c r="C72" s="123" t="s">
        <v>520</v>
      </c>
      <c r="D72" s="124" t="s">
        <v>742</v>
      </c>
      <c r="E72" s="175" t="s">
        <v>2</v>
      </c>
      <c r="F72" s="175" t="s">
        <v>740</v>
      </c>
      <c r="G72" s="172" t="s">
        <v>878</v>
      </c>
      <c r="H72" s="168" t="s">
        <v>503</v>
      </c>
      <c r="I72" s="168">
        <v>185725.92</v>
      </c>
    </row>
    <row r="73" spans="2:9" ht="20.5" customHeight="1" x14ac:dyDescent="0.3">
      <c r="B73" s="164" t="s">
        <v>825</v>
      </c>
      <c r="C73" s="123" t="s">
        <v>704</v>
      </c>
      <c r="D73" s="124" t="s">
        <v>759</v>
      </c>
      <c r="E73" s="176"/>
      <c r="F73" s="176"/>
      <c r="G73" s="173"/>
      <c r="H73" s="168" t="s">
        <v>503</v>
      </c>
      <c r="I73" s="168">
        <v>180661.24</v>
      </c>
    </row>
    <row r="74" spans="2:9" ht="20" customHeight="1" x14ac:dyDescent="0.3">
      <c r="B74" s="164" t="s">
        <v>826</v>
      </c>
      <c r="C74" s="164" t="s">
        <v>704</v>
      </c>
      <c r="D74" s="164" t="s">
        <v>736</v>
      </c>
      <c r="E74" s="176"/>
      <c r="F74" s="176"/>
      <c r="G74" s="173"/>
      <c r="H74" s="168" t="s">
        <v>503</v>
      </c>
      <c r="I74" s="168">
        <v>186873.61</v>
      </c>
    </row>
    <row r="75" spans="2:9" ht="21.5" customHeight="1" x14ac:dyDescent="0.3">
      <c r="B75" s="167" t="s">
        <v>827</v>
      </c>
      <c r="C75" s="167" t="s">
        <v>799</v>
      </c>
      <c r="D75" s="167" t="s">
        <v>759</v>
      </c>
      <c r="E75" s="177"/>
      <c r="F75" s="177"/>
      <c r="G75" s="174"/>
      <c r="H75" s="168" t="s">
        <v>503</v>
      </c>
      <c r="I75" s="168">
        <v>177555.05</v>
      </c>
    </row>
    <row r="76" spans="2:9" ht="42" customHeight="1" x14ac:dyDescent="0.3">
      <c r="B76" s="167" t="s">
        <v>879</v>
      </c>
      <c r="C76" s="167" t="s">
        <v>725</v>
      </c>
      <c r="D76" s="167" t="s">
        <v>828</v>
      </c>
      <c r="E76" s="169" t="s">
        <v>829</v>
      </c>
      <c r="F76" s="169" t="s">
        <v>740</v>
      </c>
      <c r="G76" s="172" t="s">
        <v>830</v>
      </c>
      <c r="H76" s="168" t="s">
        <v>503</v>
      </c>
      <c r="I76" s="168">
        <v>537396.89</v>
      </c>
    </row>
    <row r="77" spans="2:9" ht="22.5" customHeight="1" x14ac:dyDescent="0.3">
      <c r="B77" s="167" t="s">
        <v>880</v>
      </c>
      <c r="C77" s="167" t="s">
        <v>725</v>
      </c>
      <c r="D77" s="167" t="s">
        <v>735</v>
      </c>
      <c r="E77" s="171"/>
      <c r="F77" s="171"/>
      <c r="G77" s="174"/>
      <c r="H77" s="168" t="s">
        <v>503</v>
      </c>
      <c r="I77" s="168">
        <v>501894.99</v>
      </c>
    </row>
    <row r="78" spans="2:9" ht="70" x14ac:dyDescent="0.3">
      <c r="B78" s="167" t="s">
        <v>876</v>
      </c>
      <c r="C78" s="167" t="s">
        <v>812</v>
      </c>
      <c r="D78" s="167" t="s">
        <v>815</v>
      </c>
      <c r="E78" s="102" t="s">
        <v>33</v>
      </c>
      <c r="F78" s="102" t="s">
        <v>714</v>
      </c>
      <c r="G78" s="88" t="s">
        <v>831</v>
      </c>
      <c r="H78" s="168" t="s">
        <v>503</v>
      </c>
      <c r="I78" s="168">
        <v>412867.86</v>
      </c>
    </row>
    <row r="79" spans="2:9" x14ac:dyDescent="0.3">
      <c r="B79" s="167" t="s">
        <v>653</v>
      </c>
      <c r="C79" s="167" t="s">
        <v>710</v>
      </c>
      <c r="D79" s="167" t="s">
        <v>765</v>
      </c>
      <c r="E79" s="169" t="s">
        <v>727</v>
      </c>
      <c r="F79" s="169" t="s">
        <v>655</v>
      </c>
      <c r="G79" s="172" t="s">
        <v>832</v>
      </c>
      <c r="H79" s="168">
        <v>1874348</v>
      </c>
      <c r="I79" s="168">
        <v>672640.84</v>
      </c>
    </row>
    <row r="80" spans="2:9" x14ac:dyDescent="0.3">
      <c r="B80" s="167" t="s">
        <v>743</v>
      </c>
      <c r="C80" s="167" t="s">
        <v>520</v>
      </c>
      <c r="D80" s="167" t="s">
        <v>742</v>
      </c>
      <c r="E80" s="170"/>
      <c r="F80" s="170"/>
      <c r="G80" s="173"/>
      <c r="H80" s="168">
        <v>1874348</v>
      </c>
      <c r="I80" s="168">
        <v>672640.84</v>
      </c>
    </row>
    <row r="81" spans="2:9" x14ac:dyDescent="0.3">
      <c r="B81" s="167" t="s">
        <v>651</v>
      </c>
      <c r="C81" s="167" t="s">
        <v>608</v>
      </c>
      <c r="D81" s="167" t="s">
        <v>734</v>
      </c>
      <c r="E81" s="170"/>
      <c r="F81" s="170"/>
      <c r="G81" s="173"/>
      <c r="H81" s="168">
        <v>1874348</v>
      </c>
      <c r="I81" s="168">
        <v>1107122.18</v>
      </c>
    </row>
    <row r="82" spans="2:9" x14ac:dyDescent="0.3">
      <c r="B82" s="167" t="s">
        <v>881</v>
      </c>
      <c r="C82" s="167" t="s">
        <v>820</v>
      </c>
      <c r="D82" s="167" t="s">
        <v>833</v>
      </c>
      <c r="E82" s="170"/>
      <c r="F82" s="170"/>
      <c r="G82" s="173"/>
      <c r="H82" s="168">
        <v>1874348</v>
      </c>
      <c r="I82" s="168">
        <v>1061658.47</v>
      </c>
    </row>
    <row r="83" spans="2:9" x14ac:dyDescent="0.3">
      <c r="B83" s="167" t="s">
        <v>882</v>
      </c>
      <c r="C83" s="167" t="s">
        <v>777</v>
      </c>
      <c r="D83" s="167" t="s">
        <v>734</v>
      </c>
      <c r="E83" s="170"/>
      <c r="F83" s="170"/>
      <c r="G83" s="173"/>
      <c r="H83" s="168">
        <v>1874348</v>
      </c>
      <c r="I83" s="168">
        <v>1152789.73</v>
      </c>
    </row>
    <row r="84" spans="2:9" x14ac:dyDescent="0.3">
      <c r="B84" s="167" t="s">
        <v>883</v>
      </c>
      <c r="C84" s="167" t="s">
        <v>885</v>
      </c>
      <c r="D84" s="167" t="s">
        <v>834</v>
      </c>
      <c r="E84" s="170"/>
      <c r="F84" s="170"/>
      <c r="G84" s="173"/>
      <c r="H84" s="168">
        <v>1874348</v>
      </c>
      <c r="I84" s="168">
        <v>812235.75</v>
      </c>
    </row>
    <row r="85" spans="2:9" x14ac:dyDescent="0.3">
      <c r="B85" s="167" t="s">
        <v>884</v>
      </c>
      <c r="C85" s="167" t="s">
        <v>885</v>
      </c>
      <c r="D85" s="167" t="s">
        <v>834</v>
      </c>
      <c r="E85" s="170"/>
      <c r="F85" s="170"/>
      <c r="G85" s="173"/>
      <c r="H85" s="168">
        <v>1874348</v>
      </c>
      <c r="I85" s="168">
        <v>812235.75</v>
      </c>
    </row>
    <row r="86" spans="2:9" x14ac:dyDescent="0.3">
      <c r="B86" s="167" t="s">
        <v>886</v>
      </c>
      <c r="C86" s="167" t="s">
        <v>885</v>
      </c>
      <c r="D86" s="167" t="s">
        <v>834</v>
      </c>
      <c r="E86" s="171"/>
      <c r="F86" s="171"/>
      <c r="G86" s="174"/>
      <c r="H86" s="168">
        <v>1874348</v>
      </c>
      <c r="I86" s="168">
        <v>812235.75</v>
      </c>
    </row>
    <row r="87" spans="2:9" x14ac:dyDescent="0.3">
      <c r="B87" s="167" t="s">
        <v>653</v>
      </c>
      <c r="C87" s="167" t="s">
        <v>710</v>
      </c>
      <c r="D87" s="167" t="s">
        <v>765</v>
      </c>
      <c r="E87" s="169" t="s">
        <v>1</v>
      </c>
      <c r="F87" s="169" t="s">
        <v>655</v>
      </c>
      <c r="G87" s="172" t="s">
        <v>835</v>
      </c>
      <c r="H87" s="168" t="s">
        <v>503</v>
      </c>
      <c r="I87" s="168">
        <v>567888.31999999995</v>
      </c>
    </row>
    <row r="88" spans="2:9" x14ac:dyDescent="0.3">
      <c r="B88" s="167" t="s">
        <v>743</v>
      </c>
      <c r="C88" s="167" t="s">
        <v>520</v>
      </c>
      <c r="D88" s="167" t="s">
        <v>742</v>
      </c>
      <c r="E88" s="170"/>
      <c r="F88" s="170"/>
      <c r="G88" s="173"/>
      <c r="H88" s="168" t="s">
        <v>503</v>
      </c>
      <c r="I88" s="168">
        <v>547888.31999999995</v>
      </c>
    </row>
    <row r="89" spans="2:9" x14ac:dyDescent="0.3">
      <c r="B89" s="167" t="s">
        <v>836</v>
      </c>
      <c r="C89" s="167" t="s">
        <v>520</v>
      </c>
      <c r="D89" s="167" t="s">
        <v>796</v>
      </c>
      <c r="E89" s="170"/>
      <c r="F89" s="170"/>
      <c r="G89" s="173"/>
      <c r="H89" s="168" t="s">
        <v>503</v>
      </c>
      <c r="I89" s="168">
        <v>989013.69</v>
      </c>
    </row>
    <row r="90" spans="2:9" x14ac:dyDescent="0.3">
      <c r="B90" s="167" t="s">
        <v>817</v>
      </c>
      <c r="C90" s="167" t="s">
        <v>499</v>
      </c>
      <c r="D90" s="167" t="s">
        <v>734</v>
      </c>
      <c r="E90" s="170"/>
      <c r="F90" s="170"/>
      <c r="G90" s="173"/>
      <c r="H90" s="168" t="s">
        <v>503</v>
      </c>
      <c r="I90" s="168">
        <v>977797.67</v>
      </c>
    </row>
    <row r="91" spans="2:9" x14ac:dyDescent="0.3">
      <c r="B91" s="167" t="s">
        <v>747</v>
      </c>
      <c r="C91" s="167" t="s">
        <v>701</v>
      </c>
      <c r="D91" s="167" t="s">
        <v>730</v>
      </c>
      <c r="E91" s="170"/>
      <c r="F91" s="170"/>
      <c r="G91" s="173"/>
      <c r="H91" s="168" t="s">
        <v>503</v>
      </c>
      <c r="I91" s="168">
        <v>999182.94</v>
      </c>
    </row>
    <row r="92" spans="2:9" x14ac:dyDescent="0.3">
      <c r="B92" s="167" t="s">
        <v>819</v>
      </c>
      <c r="C92" s="167" t="s">
        <v>774</v>
      </c>
      <c r="D92" s="167" t="s">
        <v>734</v>
      </c>
      <c r="E92" s="171"/>
      <c r="F92" s="171"/>
      <c r="G92" s="174"/>
      <c r="H92" s="168" t="s">
        <v>503</v>
      </c>
      <c r="I92" s="168">
        <v>888150.83</v>
      </c>
    </row>
    <row r="93" spans="2:9" ht="42" customHeight="1" x14ac:dyDescent="0.3">
      <c r="B93" s="167" t="s">
        <v>837</v>
      </c>
      <c r="C93" s="167" t="s">
        <v>788</v>
      </c>
      <c r="D93" s="167" t="s">
        <v>734</v>
      </c>
      <c r="E93" s="169" t="s">
        <v>727</v>
      </c>
      <c r="F93" s="169" t="s">
        <v>655</v>
      </c>
      <c r="G93" s="172" t="s">
        <v>838</v>
      </c>
      <c r="H93" s="168">
        <v>389298</v>
      </c>
      <c r="I93" s="168">
        <v>560001.78</v>
      </c>
    </row>
    <row r="94" spans="2:9" x14ac:dyDescent="0.3">
      <c r="B94" s="167" t="s">
        <v>887</v>
      </c>
      <c r="C94" s="167" t="s">
        <v>888</v>
      </c>
      <c r="D94" s="167" t="s">
        <v>749</v>
      </c>
      <c r="E94" s="171"/>
      <c r="F94" s="171"/>
      <c r="G94" s="174"/>
      <c r="H94" s="168">
        <v>389298</v>
      </c>
      <c r="I94" s="168">
        <v>336664.47</v>
      </c>
    </row>
    <row r="95" spans="2:9" ht="42" x14ac:dyDescent="0.3">
      <c r="B95" s="167" t="s">
        <v>855</v>
      </c>
      <c r="C95" s="167" t="s">
        <v>499</v>
      </c>
      <c r="D95" s="167" t="s">
        <v>738</v>
      </c>
      <c r="E95" s="102" t="s">
        <v>839</v>
      </c>
      <c r="F95" s="102" t="s">
        <v>655</v>
      </c>
      <c r="G95" s="88" t="s">
        <v>889</v>
      </c>
      <c r="H95" s="168" t="s">
        <v>503</v>
      </c>
      <c r="I95" s="168">
        <v>132846</v>
      </c>
    </row>
    <row r="96" spans="2:9" ht="42" customHeight="1" x14ac:dyDescent="0.3">
      <c r="B96" s="167" t="s">
        <v>840</v>
      </c>
      <c r="C96" s="167" t="s">
        <v>841</v>
      </c>
      <c r="D96" s="167" t="s">
        <v>734</v>
      </c>
      <c r="E96" s="169" t="s">
        <v>6</v>
      </c>
      <c r="F96" s="188" t="s">
        <v>714</v>
      </c>
      <c r="G96" s="172" t="s">
        <v>845</v>
      </c>
      <c r="H96" s="168" t="s">
        <v>503</v>
      </c>
      <c r="I96" s="168">
        <v>531233.21</v>
      </c>
    </row>
    <row r="97" spans="2:9" x14ac:dyDescent="0.3">
      <c r="B97" s="167" t="s">
        <v>842</v>
      </c>
      <c r="C97" s="167" t="s">
        <v>841</v>
      </c>
      <c r="D97" s="167" t="s">
        <v>833</v>
      </c>
      <c r="E97" s="171"/>
      <c r="F97" s="189"/>
      <c r="G97" s="174"/>
      <c r="H97" s="168" t="s">
        <v>503</v>
      </c>
      <c r="I97" s="168">
        <v>531233.21</v>
      </c>
    </row>
    <row r="98" spans="2:9" ht="28.5" customHeight="1" x14ac:dyDescent="0.3">
      <c r="B98" s="167" t="s">
        <v>890</v>
      </c>
      <c r="C98" s="167" t="s">
        <v>812</v>
      </c>
      <c r="D98" s="167" t="s">
        <v>734</v>
      </c>
      <c r="E98" s="102" t="s">
        <v>813</v>
      </c>
      <c r="F98" s="102" t="s">
        <v>714</v>
      </c>
      <c r="G98" s="167" t="s">
        <v>843</v>
      </c>
      <c r="H98" s="168" t="s">
        <v>503</v>
      </c>
      <c r="I98" s="168" t="s">
        <v>503</v>
      </c>
    </row>
    <row r="99" spans="2:9" x14ac:dyDescent="0.3">
      <c r="B99" s="167" t="s">
        <v>891</v>
      </c>
      <c r="C99" s="167" t="s">
        <v>844</v>
      </c>
      <c r="D99" s="167" t="s">
        <v>759</v>
      </c>
      <c r="E99" s="169" t="s">
        <v>2</v>
      </c>
      <c r="F99" s="169" t="s">
        <v>714</v>
      </c>
      <c r="G99" s="172" t="s">
        <v>845</v>
      </c>
      <c r="H99" s="168">
        <v>579000</v>
      </c>
      <c r="I99" s="168" t="s">
        <v>846</v>
      </c>
    </row>
    <row r="100" spans="2:9" x14ac:dyDescent="0.3">
      <c r="B100" s="167" t="s">
        <v>892</v>
      </c>
      <c r="C100" s="167" t="s">
        <v>704</v>
      </c>
      <c r="D100" s="167" t="s">
        <v>759</v>
      </c>
      <c r="E100" s="170"/>
      <c r="F100" s="170"/>
      <c r="G100" s="173"/>
      <c r="H100" s="168">
        <v>579000</v>
      </c>
      <c r="I100" s="168">
        <v>220603.35</v>
      </c>
    </row>
    <row r="101" spans="2:9" x14ac:dyDescent="0.3">
      <c r="B101" s="167" t="s">
        <v>893</v>
      </c>
      <c r="C101" s="167" t="s">
        <v>704</v>
      </c>
      <c r="D101" s="167" t="s">
        <v>759</v>
      </c>
      <c r="E101" s="171"/>
      <c r="F101" s="171"/>
      <c r="G101" s="174"/>
      <c r="H101" s="168">
        <v>579000</v>
      </c>
      <c r="I101" s="168">
        <v>220603.35</v>
      </c>
    </row>
  </sheetData>
  <mergeCells count="69">
    <mergeCell ref="E96:E97"/>
    <mergeCell ref="F96:F97"/>
    <mergeCell ref="G96:G97"/>
    <mergeCell ref="G99:G101"/>
    <mergeCell ref="E99:E101"/>
    <mergeCell ref="F99:F101"/>
    <mergeCell ref="E87:E92"/>
    <mergeCell ref="F87:F92"/>
    <mergeCell ref="G87:G92"/>
    <mergeCell ref="E93:E94"/>
    <mergeCell ref="F93:F94"/>
    <mergeCell ref="G93:G94"/>
    <mergeCell ref="E76:E77"/>
    <mergeCell ref="F76:F77"/>
    <mergeCell ref="G76:G77"/>
    <mergeCell ref="E79:E86"/>
    <mergeCell ref="F79:F86"/>
    <mergeCell ref="G79:G86"/>
    <mergeCell ref="E70:E71"/>
    <mergeCell ref="F67:F71"/>
    <mergeCell ref="G67:G71"/>
    <mergeCell ref="E72:E75"/>
    <mergeCell ref="F72:F75"/>
    <mergeCell ref="G72:G75"/>
    <mergeCell ref="E60:E64"/>
    <mergeCell ref="F60:F64"/>
    <mergeCell ref="G60:G64"/>
    <mergeCell ref="E67:E68"/>
    <mergeCell ref="E55:E57"/>
    <mergeCell ref="F55:F57"/>
    <mergeCell ref="G55:G57"/>
    <mergeCell ref="E58:E59"/>
    <mergeCell ref="F58:F59"/>
    <mergeCell ref="G58:G59"/>
    <mergeCell ref="E36:E40"/>
    <mergeCell ref="F36:F40"/>
    <mergeCell ref="G36:G40"/>
    <mergeCell ref="E41:E43"/>
    <mergeCell ref="F41:F43"/>
    <mergeCell ref="E31:E32"/>
    <mergeCell ref="F31:F32"/>
    <mergeCell ref="G31:G32"/>
    <mergeCell ref="E34:E35"/>
    <mergeCell ref="F34:F35"/>
    <mergeCell ref="G34:G35"/>
    <mergeCell ref="E26:E28"/>
    <mergeCell ref="F26:F28"/>
    <mergeCell ref="G26:G28"/>
    <mergeCell ref="E29:E30"/>
    <mergeCell ref="F29:F30"/>
    <mergeCell ref="G29:G30"/>
    <mergeCell ref="E44:E47"/>
    <mergeCell ref="F44:F47"/>
    <mergeCell ref="G44:G47"/>
    <mergeCell ref="E48:E49"/>
    <mergeCell ref="F48:F49"/>
    <mergeCell ref="G48:G49"/>
    <mergeCell ref="E51:E54"/>
    <mergeCell ref="F51:F54"/>
    <mergeCell ref="G51:G54"/>
    <mergeCell ref="B2:I2"/>
    <mergeCell ref="G5:G8"/>
    <mergeCell ref="G9:G16"/>
    <mergeCell ref="E17:E21"/>
    <mergeCell ref="F17:F21"/>
    <mergeCell ref="G17:G21"/>
    <mergeCell ref="E22:E24"/>
    <mergeCell ref="F22:F24"/>
    <mergeCell ref="G22:G2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E92789-A8FB-4F14-A644-5E95407F992F}">
  <dimension ref="B1:I74"/>
  <sheetViews>
    <sheetView workbookViewId="0">
      <selection activeCell="C8" sqref="C8"/>
    </sheetView>
  </sheetViews>
  <sheetFormatPr baseColWidth="10" defaultColWidth="11.54296875" defaultRowHeight="14" x14ac:dyDescent="0.3"/>
  <cols>
    <col min="1" max="1" width="3.1796875" style="2" customWidth="1"/>
    <col min="2" max="2" width="32.7265625" style="15" bestFit="1" customWidth="1"/>
    <col min="3" max="3" width="50.7265625" style="15" customWidth="1"/>
    <col min="4" max="4" width="37.81640625" style="15" bestFit="1" customWidth="1"/>
    <col min="5" max="5" width="11.7265625" style="2" bestFit="1" customWidth="1"/>
    <col min="6" max="6" width="11.26953125" style="117" bestFit="1" customWidth="1"/>
    <col min="7" max="7" width="52.81640625" style="2" customWidth="1"/>
    <col min="8" max="8" width="14.1796875" style="118" customWidth="1"/>
    <col min="9" max="9" width="11.54296875" style="118"/>
    <col min="10" max="16384" width="11.54296875" style="2"/>
  </cols>
  <sheetData>
    <row r="1" spans="2:9" ht="14.5" thickBot="1" x14ac:dyDescent="0.35"/>
    <row r="2" spans="2:9" ht="24.75" customHeight="1" x14ac:dyDescent="0.3">
      <c r="B2" s="149" t="s">
        <v>483</v>
      </c>
      <c r="C2" s="150"/>
      <c r="D2" s="150"/>
      <c r="E2" s="150"/>
      <c r="F2" s="150"/>
      <c r="G2" s="150"/>
      <c r="H2" s="150"/>
      <c r="I2" s="151"/>
    </row>
    <row r="3" spans="2:9" ht="45" customHeight="1" x14ac:dyDescent="0.3">
      <c r="B3" s="119" t="s">
        <v>484</v>
      </c>
      <c r="C3" s="120" t="s">
        <v>485</v>
      </c>
      <c r="D3" s="120" t="s">
        <v>25</v>
      </c>
      <c r="E3" s="120" t="s">
        <v>486</v>
      </c>
      <c r="F3" s="120" t="s">
        <v>487</v>
      </c>
      <c r="G3" s="120" t="s">
        <v>28</v>
      </c>
      <c r="H3" s="120" t="s">
        <v>488</v>
      </c>
      <c r="I3" s="121" t="s">
        <v>489</v>
      </c>
    </row>
    <row r="4" spans="2:9" ht="62.5" x14ac:dyDescent="0.3">
      <c r="B4" s="122" t="s">
        <v>490</v>
      </c>
      <c r="C4" s="123" t="s">
        <v>491</v>
      </c>
      <c r="D4" s="124" t="s">
        <v>492</v>
      </c>
      <c r="E4" s="125" t="s">
        <v>493</v>
      </c>
      <c r="F4" s="125" t="s">
        <v>494</v>
      </c>
      <c r="G4" s="126" t="s">
        <v>495</v>
      </c>
      <c r="H4" s="127" t="s">
        <v>496</v>
      </c>
      <c r="I4" s="128" t="s">
        <v>497</v>
      </c>
    </row>
    <row r="5" spans="2:9" ht="15" customHeight="1" x14ac:dyDescent="0.3">
      <c r="B5" s="122" t="s">
        <v>498</v>
      </c>
      <c r="C5" s="123" t="s">
        <v>499</v>
      </c>
      <c r="D5" s="124" t="s">
        <v>500</v>
      </c>
      <c r="E5" s="125" t="s">
        <v>501</v>
      </c>
      <c r="F5" s="125" t="s">
        <v>494</v>
      </c>
      <c r="G5" s="145" t="s">
        <v>502</v>
      </c>
      <c r="H5" s="102" t="s">
        <v>503</v>
      </c>
      <c r="I5" s="128">
        <v>868.37</v>
      </c>
    </row>
    <row r="6" spans="2:9" x14ac:dyDescent="0.3">
      <c r="B6" s="122" t="s">
        <v>504</v>
      </c>
      <c r="C6" s="123" t="s">
        <v>499</v>
      </c>
      <c r="D6" s="124" t="s">
        <v>505</v>
      </c>
      <c r="E6" s="125" t="s">
        <v>501</v>
      </c>
      <c r="F6" s="125" t="s">
        <v>494</v>
      </c>
      <c r="G6" s="152"/>
      <c r="H6" s="102" t="s">
        <v>503</v>
      </c>
      <c r="I6" s="128" t="s">
        <v>506</v>
      </c>
    </row>
    <row r="7" spans="2:9" x14ac:dyDescent="0.3">
      <c r="B7" s="122" t="s">
        <v>507</v>
      </c>
      <c r="C7" s="123" t="s">
        <v>499</v>
      </c>
      <c r="D7" s="124" t="s">
        <v>500</v>
      </c>
      <c r="E7" s="125" t="s">
        <v>3</v>
      </c>
      <c r="F7" s="125" t="s">
        <v>494</v>
      </c>
      <c r="G7" s="152"/>
      <c r="H7" s="102" t="s">
        <v>503</v>
      </c>
      <c r="I7" s="128" t="s">
        <v>508</v>
      </c>
    </row>
    <row r="8" spans="2:9" x14ac:dyDescent="0.3">
      <c r="B8" s="122" t="s">
        <v>509</v>
      </c>
      <c r="C8" s="123" t="s">
        <v>499</v>
      </c>
      <c r="D8" s="124" t="s">
        <v>510</v>
      </c>
      <c r="E8" s="125" t="s">
        <v>3</v>
      </c>
      <c r="F8" s="125" t="s">
        <v>494</v>
      </c>
      <c r="G8" s="146"/>
      <c r="H8" s="102" t="s">
        <v>503</v>
      </c>
      <c r="I8" s="129" t="s">
        <v>511</v>
      </c>
    </row>
    <row r="9" spans="2:9" ht="44.25" customHeight="1" x14ac:dyDescent="0.3">
      <c r="B9" s="122" t="s">
        <v>512</v>
      </c>
      <c r="C9" s="123" t="s">
        <v>513</v>
      </c>
      <c r="D9" s="124" t="s">
        <v>514</v>
      </c>
      <c r="E9" s="125" t="s">
        <v>6</v>
      </c>
      <c r="F9" s="125" t="s">
        <v>494</v>
      </c>
      <c r="G9" s="145" t="s">
        <v>515</v>
      </c>
      <c r="H9" s="102" t="s">
        <v>516</v>
      </c>
      <c r="I9" s="129" t="s">
        <v>517</v>
      </c>
    </row>
    <row r="10" spans="2:9" ht="33.75" customHeight="1" x14ac:dyDescent="0.3">
      <c r="B10" s="122" t="s">
        <v>518</v>
      </c>
      <c r="C10" s="123" t="s">
        <v>513</v>
      </c>
      <c r="D10" s="124" t="s">
        <v>514</v>
      </c>
      <c r="E10" s="125" t="s">
        <v>6</v>
      </c>
      <c r="F10" s="125" t="s">
        <v>494</v>
      </c>
      <c r="G10" s="146"/>
      <c r="H10" s="102" t="s">
        <v>516</v>
      </c>
      <c r="I10" s="129" t="s">
        <v>517</v>
      </c>
    </row>
    <row r="11" spans="2:9" ht="21" customHeight="1" x14ac:dyDescent="0.3">
      <c r="B11" s="122" t="s">
        <v>519</v>
      </c>
      <c r="C11" s="123" t="s">
        <v>520</v>
      </c>
      <c r="D11" s="124" t="s">
        <v>521</v>
      </c>
      <c r="E11" s="125" t="s">
        <v>7</v>
      </c>
      <c r="F11" s="125" t="s">
        <v>522</v>
      </c>
      <c r="G11" s="153" t="s">
        <v>523</v>
      </c>
      <c r="H11" s="102" t="s">
        <v>524</v>
      </c>
      <c r="I11" s="129" t="s">
        <v>525</v>
      </c>
    </row>
    <row r="12" spans="2:9" ht="22.5" customHeight="1" x14ac:dyDescent="0.3">
      <c r="B12" s="122" t="s">
        <v>526</v>
      </c>
      <c r="C12" s="123" t="s">
        <v>527</v>
      </c>
      <c r="D12" s="124" t="s">
        <v>528</v>
      </c>
      <c r="E12" s="125" t="s">
        <v>7</v>
      </c>
      <c r="F12" s="125" t="s">
        <v>522</v>
      </c>
      <c r="G12" s="154"/>
      <c r="H12" s="102" t="s">
        <v>524</v>
      </c>
      <c r="I12" s="129" t="s">
        <v>529</v>
      </c>
    </row>
    <row r="13" spans="2:9" ht="56" x14ac:dyDescent="0.3">
      <c r="B13" s="122" t="s">
        <v>530</v>
      </c>
      <c r="C13" s="123" t="s">
        <v>531</v>
      </c>
      <c r="D13" s="124" t="s">
        <v>532</v>
      </c>
      <c r="E13" s="125" t="s">
        <v>533</v>
      </c>
      <c r="F13" s="125" t="s">
        <v>522</v>
      </c>
      <c r="G13" s="130" t="s">
        <v>534</v>
      </c>
      <c r="H13" s="102" t="s">
        <v>503</v>
      </c>
      <c r="I13" s="129" t="s">
        <v>535</v>
      </c>
    </row>
    <row r="14" spans="2:9" ht="96.75" customHeight="1" x14ac:dyDescent="0.3">
      <c r="B14" s="122" t="s">
        <v>536</v>
      </c>
      <c r="C14" s="123" t="s">
        <v>537</v>
      </c>
      <c r="D14" s="124" t="s">
        <v>528</v>
      </c>
      <c r="E14" s="125" t="s">
        <v>6</v>
      </c>
      <c r="F14" s="125" t="s">
        <v>538</v>
      </c>
      <c r="G14" s="7" t="s">
        <v>539</v>
      </c>
      <c r="H14" s="118" t="s">
        <v>540</v>
      </c>
      <c r="I14" s="129" t="s">
        <v>541</v>
      </c>
    </row>
    <row r="15" spans="2:9" ht="56" x14ac:dyDescent="0.3">
      <c r="B15" s="122" t="s">
        <v>509</v>
      </c>
      <c r="C15" s="123" t="s">
        <v>499</v>
      </c>
      <c r="D15" s="124" t="s">
        <v>510</v>
      </c>
      <c r="E15" s="125" t="s">
        <v>542</v>
      </c>
      <c r="F15" s="125" t="s">
        <v>538</v>
      </c>
      <c r="G15" s="7" t="s">
        <v>543</v>
      </c>
      <c r="H15" s="102" t="s">
        <v>503</v>
      </c>
      <c r="I15" s="129" t="s">
        <v>544</v>
      </c>
    </row>
    <row r="16" spans="2:9" ht="45" customHeight="1" x14ac:dyDescent="0.3">
      <c r="B16" s="131" t="s">
        <v>545</v>
      </c>
      <c r="C16" s="123" t="s">
        <v>546</v>
      </c>
      <c r="D16" s="124" t="s">
        <v>547</v>
      </c>
      <c r="E16" s="125" t="s">
        <v>7</v>
      </c>
      <c r="F16" s="125" t="s">
        <v>538</v>
      </c>
      <c r="G16" s="155" t="s">
        <v>548</v>
      </c>
      <c r="H16" s="102" t="s">
        <v>549</v>
      </c>
      <c r="I16" s="129" t="s">
        <v>550</v>
      </c>
    </row>
    <row r="17" spans="2:9" ht="38.25" customHeight="1" x14ac:dyDescent="0.3">
      <c r="B17" s="131" t="s">
        <v>551</v>
      </c>
      <c r="C17" s="123" t="s">
        <v>546</v>
      </c>
      <c r="D17" s="124" t="s">
        <v>552</v>
      </c>
      <c r="E17" s="125" t="s">
        <v>7</v>
      </c>
      <c r="F17" s="125" t="s">
        <v>538</v>
      </c>
      <c r="G17" s="156"/>
      <c r="H17" s="102" t="s">
        <v>549</v>
      </c>
      <c r="I17" s="129" t="s">
        <v>550</v>
      </c>
    </row>
    <row r="18" spans="2:9" ht="84" x14ac:dyDescent="0.3">
      <c r="B18" s="131" t="s">
        <v>553</v>
      </c>
      <c r="C18" s="123" t="s">
        <v>499</v>
      </c>
      <c r="D18" s="123" t="s">
        <v>554</v>
      </c>
      <c r="E18" s="125" t="s">
        <v>493</v>
      </c>
      <c r="F18" s="125" t="s">
        <v>538</v>
      </c>
      <c r="G18" s="116" t="s">
        <v>555</v>
      </c>
      <c r="H18" s="102" t="s">
        <v>503</v>
      </c>
      <c r="I18" s="129" t="s">
        <v>556</v>
      </c>
    </row>
    <row r="19" spans="2:9" ht="40.5" customHeight="1" x14ac:dyDescent="0.3">
      <c r="B19" s="131" t="s">
        <v>557</v>
      </c>
      <c r="C19" s="123" t="s">
        <v>558</v>
      </c>
      <c r="D19" s="124" t="s">
        <v>528</v>
      </c>
      <c r="E19" s="125" t="s">
        <v>33</v>
      </c>
      <c r="F19" s="125" t="s">
        <v>538</v>
      </c>
      <c r="G19" s="147" t="s">
        <v>559</v>
      </c>
      <c r="H19" s="102" t="s">
        <v>503</v>
      </c>
      <c r="I19" s="129" t="s">
        <v>560</v>
      </c>
    </row>
    <row r="20" spans="2:9" ht="31.5" customHeight="1" x14ac:dyDescent="0.3">
      <c r="B20" s="131" t="s">
        <v>561</v>
      </c>
      <c r="C20" s="123" t="s">
        <v>558</v>
      </c>
      <c r="D20" s="124" t="s">
        <v>505</v>
      </c>
      <c r="E20" s="125" t="s">
        <v>33</v>
      </c>
      <c r="F20" s="125" t="s">
        <v>538</v>
      </c>
      <c r="G20" s="148"/>
      <c r="H20" s="102" t="s">
        <v>503</v>
      </c>
      <c r="I20" s="129" t="s">
        <v>562</v>
      </c>
    </row>
    <row r="21" spans="2:9" ht="98" x14ac:dyDescent="0.3">
      <c r="B21" s="131" t="s">
        <v>563</v>
      </c>
      <c r="C21" s="123" t="s">
        <v>564</v>
      </c>
      <c r="D21" s="124" t="s">
        <v>514</v>
      </c>
      <c r="E21" s="125" t="s">
        <v>493</v>
      </c>
      <c r="F21" s="125" t="s">
        <v>538</v>
      </c>
      <c r="G21" s="132" t="s">
        <v>565</v>
      </c>
      <c r="H21" s="102" t="s">
        <v>566</v>
      </c>
      <c r="I21" s="129" t="s">
        <v>567</v>
      </c>
    </row>
    <row r="22" spans="2:9" ht="23.25" customHeight="1" x14ac:dyDescent="0.3">
      <c r="B22" s="122" t="s">
        <v>568</v>
      </c>
      <c r="C22" s="123" t="s">
        <v>513</v>
      </c>
      <c r="D22" s="124" t="s">
        <v>569</v>
      </c>
      <c r="E22" s="125" t="s">
        <v>7</v>
      </c>
      <c r="F22" s="125" t="s">
        <v>538</v>
      </c>
      <c r="G22" s="145" t="s">
        <v>570</v>
      </c>
      <c r="H22" s="102" t="s">
        <v>503</v>
      </c>
      <c r="I22" s="129" t="s">
        <v>571</v>
      </c>
    </row>
    <row r="23" spans="2:9" ht="24" customHeight="1" x14ac:dyDescent="0.3">
      <c r="B23" s="122" t="s">
        <v>572</v>
      </c>
      <c r="C23" s="123" t="s">
        <v>513</v>
      </c>
      <c r="D23" s="124" t="s">
        <v>514</v>
      </c>
      <c r="E23" s="125" t="s">
        <v>7</v>
      </c>
      <c r="F23" s="125" t="s">
        <v>538</v>
      </c>
      <c r="G23" s="146"/>
      <c r="H23" s="102" t="s">
        <v>503</v>
      </c>
      <c r="I23" s="129" t="s">
        <v>571</v>
      </c>
    </row>
    <row r="24" spans="2:9" ht="39" customHeight="1" x14ac:dyDescent="0.3">
      <c r="B24" s="131" t="s">
        <v>573</v>
      </c>
      <c r="C24" s="123" t="s">
        <v>499</v>
      </c>
      <c r="D24" s="123" t="s">
        <v>554</v>
      </c>
      <c r="E24" s="125" t="s">
        <v>574</v>
      </c>
      <c r="F24" s="125" t="s">
        <v>575</v>
      </c>
      <c r="G24" s="147" t="s">
        <v>576</v>
      </c>
      <c r="H24" s="102" t="s">
        <v>503</v>
      </c>
      <c r="I24" s="129" t="s">
        <v>577</v>
      </c>
    </row>
    <row r="25" spans="2:9" ht="28.5" customHeight="1" x14ac:dyDescent="0.3">
      <c r="B25" s="131" t="s">
        <v>578</v>
      </c>
      <c r="C25" s="123" t="s">
        <v>579</v>
      </c>
      <c r="D25" s="123" t="s">
        <v>554</v>
      </c>
      <c r="E25" s="125" t="s">
        <v>574</v>
      </c>
      <c r="F25" s="125" t="s">
        <v>575</v>
      </c>
      <c r="G25" s="148"/>
      <c r="H25" s="102" t="s">
        <v>503</v>
      </c>
      <c r="I25" s="129" t="s">
        <v>577</v>
      </c>
    </row>
    <row r="26" spans="2:9" ht="140" x14ac:dyDescent="0.3">
      <c r="B26" s="122" t="s">
        <v>580</v>
      </c>
      <c r="C26" s="123" t="s">
        <v>579</v>
      </c>
      <c r="D26" s="124" t="s">
        <v>514</v>
      </c>
      <c r="E26" s="133" t="s">
        <v>581</v>
      </c>
      <c r="F26" s="125" t="s">
        <v>575</v>
      </c>
      <c r="G26" s="116" t="s">
        <v>582</v>
      </c>
      <c r="H26" s="102" t="s">
        <v>503</v>
      </c>
      <c r="I26" s="129" t="s">
        <v>583</v>
      </c>
    </row>
    <row r="27" spans="2:9" x14ac:dyDescent="0.3">
      <c r="B27" s="122" t="s">
        <v>584</v>
      </c>
      <c r="C27" s="123" t="s">
        <v>585</v>
      </c>
      <c r="D27" s="124" t="s">
        <v>586</v>
      </c>
      <c r="E27" s="125" t="s">
        <v>587</v>
      </c>
      <c r="F27" s="125" t="s">
        <v>575</v>
      </c>
      <c r="G27" s="145" t="s">
        <v>588</v>
      </c>
      <c r="H27" s="102" t="s">
        <v>503</v>
      </c>
      <c r="I27" s="129" t="s">
        <v>589</v>
      </c>
    </row>
    <row r="28" spans="2:9" x14ac:dyDescent="0.3">
      <c r="B28" s="122" t="s">
        <v>590</v>
      </c>
      <c r="C28" s="123" t="s">
        <v>585</v>
      </c>
      <c r="D28" s="124" t="s">
        <v>586</v>
      </c>
      <c r="E28" s="125" t="s">
        <v>587</v>
      </c>
      <c r="F28" s="125" t="s">
        <v>575</v>
      </c>
      <c r="G28" s="146"/>
      <c r="H28" s="102" t="s">
        <v>503</v>
      </c>
      <c r="I28" s="129" t="s">
        <v>589</v>
      </c>
    </row>
    <row r="29" spans="2:9" ht="60" customHeight="1" x14ac:dyDescent="0.3">
      <c r="B29" s="122" t="s">
        <v>591</v>
      </c>
      <c r="C29" s="123" t="s">
        <v>499</v>
      </c>
      <c r="D29" s="124" t="s">
        <v>505</v>
      </c>
      <c r="E29" s="125" t="s">
        <v>7</v>
      </c>
      <c r="F29" s="125" t="s">
        <v>592</v>
      </c>
      <c r="G29" s="132" t="s">
        <v>593</v>
      </c>
      <c r="H29" s="102" t="s">
        <v>503</v>
      </c>
      <c r="I29" s="129" t="s">
        <v>594</v>
      </c>
    </row>
    <row r="30" spans="2:9" ht="42.5" x14ac:dyDescent="0.35">
      <c r="B30" s="122" t="s">
        <v>595</v>
      </c>
      <c r="C30" s="123" t="s">
        <v>546</v>
      </c>
      <c r="D30" s="124" t="s">
        <v>596</v>
      </c>
      <c r="E30" s="125" t="s">
        <v>542</v>
      </c>
      <c r="F30" s="125" t="s">
        <v>597</v>
      </c>
      <c r="G30" s="132" t="s">
        <v>598</v>
      </c>
      <c r="H30" s="102" t="s">
        <v>599</v>
      </c>
      <c r="I30" s="129" t="s">
        <v>600</v>
      </c>
    </row>
    <row r="31" spans="2:9" ht="26.25" customHeight="1" x14ac:dyDescent="0.3">
      <c r="B31" s="122" t="s">
        <v>601</v>
      </c>
      <c r="C31" s="123" t="s">
        <v>602</v>
      </c>
      <c r="D31" s="124" t="s">
        <v>603</v>
      </c>
      <c r="E31" s="125" t="s">
        <v>7</v>
      </c>
      <c r="F31" s="125" t="s">
        <v>597</v>
      </c>
      <c r="G31" s="116" t="s">
        <v>604</v>
      </c>
      <c r="H31" s="102" t="s">
        <v>605</v>
      </c>
      <c r="I31" s="129" t="s">
        <v>606</v>
      </c>
    </row>
    <row r="32" spans="2:9" ht="66" customHeight="1" x14ac:dyDescent="0.3">
      <c r="B32" s="122" t="s">
        <v>607</v>
      </c>
      <c r="C32" s="123" t="s">
        <v>608</v>
      </c>
      <c r="D32" s="124" t="s">
        <v>609</v>
      </c>
      <c r="E32" s="125" t="s">
        <v>3</v>
      </c>
      <c r="F32" s="125" t="s">
        <v>610</v>
      </c>
      <c r="G32" s="147" t="s">
        <v>611</v>
      </c>
      <c r="H32" s="102" t="s">
        <v>503</v>
      </c>
      <c r="I32" s="129" t="s">
        <v>612</v>
      </c>
    </row>
    <row r="33" spans="2:9" ht="31.5" customHeight="1" x14ac:dyDescent="0.3">
      <c r="B33" s="122" t="s">
        <v>613</v>
      </c>
      <c r="C33" s="123" t="s">
        <v>585</v>
      </c>
      <c r="D33" s="124" t="s">
        <v>614</v>
      </c>
      <c r="E33" s="125" t="s">
        <v>3</v>
      </c>
      <c r="F33" s="125" t="s">
        <v>610</v>
      </c>
      <c r="G33" s="157"/>
      <c r="H33" s="102" t="s">
        <v>503</v>
      </c>
      <c r="I33" s="129" t="s">
        <v>612</v>
      </c>
    </row>
    <row r="34" spans="2:9" ht="39.75" customHeight="1" x14ac:dyDescent="0.3">
      <c r="B34" s="122" t="s">
        <v>615</v>
      </c>
      <c r="C34" s="123" t="s">
        <v>513</v>
      </c>
      <c r="D34" s="124" t="s">
        <v>616</v>
      </c>
      <c r="E34" s="125" t="s">
        <v>3</v>
      </c>
      <c r="F34" s="125" t="s">
        <v>610</v>
      </c>
      <c r="G34" s="148"/>
      <c r="H34" s="102" t="s">
        <v>503</v>
      </c>
      <c r="I34" s="129" t="s">
        <v>612</v>
      </c>
    </row>
    <row r="35" spans="2:9" ht="34.5" customHeight="1" x14ac:dyDescent="0.3">
      <c r="B35" s="122" t="s">
        <v>617</v>
      </c>
      <c r="C35" s="123" t="s">
        <v>499</v>
      </c>
      <c r="D35" s="124" t="s">
        <v>514</v>
      </c>
      <c r="E35" s="125" t="s">
        <v>3</v>
      </c>
      <c r="F35" s="125" t="s">
        <v>610</v>
      </c>
      <c r="G35" s="147" t="s">
        <v>618</v>
      </c>
      <c r="H35" s="102" t="s">
        <v>503</v>
      </c>
      <c r="I35" s="129" t="s">
        <v>612</v>
      </c>
    </row>
    <row r="36" spans="2:9" ht="27.75" customHeight="1" x14ac:dyDescent="0.3">
      <c r="B36" s="122" t="s">
        <v>619</v>
      </c>
      <c r="C36" s="123" t="s">
        <v>620</v>
      </c>
      <c r="D36" s="124" t="s">
        <v>621</v>
      </c>
      <c r="E36" s="125" t="s">
        <v>3</v>
      </c>
      <c r="F36" s="125" t="s">
        <v>610</v>
      </c>
      <c r="G36" s="157"/>
      <c r="H36" s="102" t="s">
        <v>503</v>
      </c>
      <c r="I36" s="129" t="s">
        <v>612</v>
      </c>
    </row>
    <row r="37" spans="2:9" ht="18.75" customHeight="1" x14ac:dyDescent="0.3">
      <c r="B37" s="122" t="s">
        <v>622</v>
      </c>
      <c r="C37" s="123" t="s">
        <v>620</v>
      </c>
      <c r="D37" s="124" t="s">
        <v>621</v>
      </c>
      <c r="E37" s="125" t="s">
        <v>3</v>
      </c>
      <c r="F37" s="125" t="s">
        <v>610</v>
      </c>
      <c r="G37" s="157"/>
      <c r="H37" s="102" t="s">
        <v>503</v>
      </c>
      <c r="I37" s="129" t="s">
        <v>612</v>
      </c>
    </row>
    <row r="38" spans="2:9" ht="23.25" customHeight="1" x14ac:dyDescent="0.3">
      <c r="B38" s="122" t="s">
        <v>623</v>
      </c>
      <c r="C38" s="123" t="s">
        <v>624</v>
      </c>
      <c r="D38" s="124" t="s">
        <v>625</v>
      </c>
      <c r="E38" s="125" t="s">
        <v>3</v>
      </c>
      <c r="F38" s="125" t="s">
        <v>610</v>
      </c>
      <c r="G38" s="157"/>
      <c r="H38" s="102" t="s">
        <v>503</v>
      </c>
      <c r="I38" s="129" t="s">
        <v>612</v>
      </c>
    </row>
    <row r="39" spans="2:9" ht="17.25" customHeight="1" x14ac:dyDescent="0.3">
      <c r="B39" s="122" t="s">
        <v>626</v>
      </c>
      <c r="C39" s="123" t="s">
        <v>558</v>
      </c>
      <c r="D39" s="124" t="s">
        <v>505</v>
      </c>
      <c r="E39" s="125" t="s">
        <v>3</v>
      </c>
      <c r="F39" s="125" t="s">
        <v>610</v>
      </c>
      <c r="G39" s="148"/>
      <c r="H39" s="102" t="s">
        <v>503</v>
      </c>
      <c r="I39" s="129" t="s">
        <v>627</v>
      </c>
    </row>
    <row r="40" spans="2:9" ht="52.5" customHeight="1" x14ac:dyDescent="0.3">
      <c r="B40" s="122" t="s">
        <v>628</v>
      </c>
      <c r="C40" s="123" t="s">
        <v>564</v>
      </c>
      <c r="D40" s="124" t="s">
        <v>629</v>
      </c>
      <c r="E40" s="125" t="s">
        <v>574</v>
      </c>
      <c r="F40" s="125" t="s">
        <v>610</v>
      </c>
      <c r="G40" s="147" t="s">
        <v>630</v>
      </c>
      <c r="H40" s="102" t="s">
        <v>503</v>
      </c>
      <c r="I40" s="129" t="s">
        <v>631</v>
      </c>
    </row>
    <row r="41" spans="2:9" ht="41.25" customHeight="1" x14ac:dyDescent="0.3">
      <c r="B41" s="122" t="s">
        <v>632</v>
      </c>
      <c r="C41" s="123" t="s">
        <v>520</v>
      </c>
      <c r="D41" s="124" t="s">
        <v>633</v>
      </c>
      <c r="E41" s="125" t="s">
        <v>574</v>
      </c>
      <c r="F41" s="125" t="s">
        <v>610</v>
      </c>
      <c r="G41" s="148"/>
      <c r="H41" s="102" t="s">
        <v>503</v>
      </c>
      <c r="I41" s="129" t="s">
        <v>634</v>
      </c>
    </row>
    <row r="42" spans="2:9" ht="31.5" customHeight="1" x14ac:dyDescent="0.3">
      <c r="B42" s="122" t="s">
        <v>635</v>
      </c>
      <c r="C42" s="123" t="s">
        <v>520</v>
      </c>
      <c r="D42" s="124" t="s">
        <v>636</v>
      </c>
      <c r="E42" s="125" t="s">
        <v>7</v>
      </c>
      <c r="F42" s="125" t="s">
        <v>610</v>
      </c>
      <c r="G42" s="145" t="s">
        <v>637</v>
      </c>
      <c r="H42" s="102" t="s">
        <v>638</v>
      </c>
      <c r="I42" s="129" t="s">
        <v>639</v>
      </c>
    </row>
    <row r="43" spans="2:9" ht="23.25" customHeight="1" x14ac:dyDescent="0.3">
      <c r="B43" s="122" t="s">
        <v>640</v>
      </c>
      <c r="C43" s="123" t="s">
        <v>546</v>
      </c>
      <c r="D43" s="124" t="s">
        <v>528</v>
      </c>
      <c r="E43" s="125" t="s">
        <v>7</v>
      </c>
      <c r="F43" s="125" t="s">
        <v>610</v>
      </c>
      <c r="G43" s="152"/>
      <c r="H43" s="102" t="s">
        <v>638</v>
      </c>
      <c r="I43" s="129" t="s">
        <v>639</v>
      </c>
    </row>
    <row r="44" spans="2:9" x14ac:dyDescent="0.3">
      <c r="B44" s="122" t="s">
        <v>519</v>
      </c>
      <c r="C44" s="123" t="s">
        <v>520</v>
      </c>
      <c r="D44" s="124" t="s">
        <v>521</v>
      </c>
      <c r="E44" s="125" t="s">
        <v>7</v>
      </c>
      <c r="F44" s="125" t="s">
        <v>610</v>
      </c>
      <c r="G44" s="146"/>
      <c r="H44" s="102" t="s">
        <v>638</v>
      </c>
      <c r="I44" s="129" t="s">
        <v>641</v>
      </c>
    </row>
    <row r="45" spans="2:9" ht="28.5" customHeight="1" x14ac:dyDescent="0.3">
      <c r="B45" s="122" t="s">
        <v>642</v>
      </c>
      <c r="C45" s="123" t="s">
        <v>620</v>
      </c>
      <c r="D45" s="124" t="s">
        <v>643</v>
      </c>
      <c r="E45" s="125" t="s">
        <v>7</v>
      </c>
      <c r="F45" s="125" t="s">
        <v>610</v>
      </c>
      <c r="G45" s="147" t="s">
        <v>644</v>
      </c>
      <c r="H45" s="102" t="s">
        <v>503</v>
      </c>
      <c r="I45" s="129" t="s">
        <v>645</v>
      </c>
    </row>
    <row r="46" spans="2:9" ht="19.5" customHeight="1" x14ac:dyDescent="0.3">
      <c r="B46" s="122" t="s">
        <v>646</v>
      </c>
      <c r="C46" s="123" t="s">
        <v>620</v>
      </c>
      <c r="D46" s="124" t="s">
        <v>647</v>
      </c>
      <c r="E46" s="125" t="s">
        <v>7</v>
      </c>
      <c r="F46" s="125" t="s">
        <v>610</v>
      </c>
      <c r="G46" s="148"/>
      <c r="H46" s="102" t="s">
        <v>503</v>
      </c>
      <c r="I46" s="129" t="s">
        <v>645</v>
      </c>
    </row>
    <row r="47" spans="2:9" x14ac:dyDescent="0.3">
      <c r="B47" s="122" t="s">
        <v>591</v>
      </c>
      <c r="C47" s="123" t="s">
        <v>499</v>
      </c>
      <c r="D47" s="124" t="s">
        <v>648</v>
      </c>
      <c r="E47" s="125" t="s">
        <v>493</v>
      </c>
      <c r="F47" s="125" t="s">
        <v>610</v>
      </c>
      <c r="G47" s="145" t="s">
        <v>649</v>
      </c>
      <c r="H47" s="102" t="s">
        <v>503</v>
      </c>
      <c r="I47" s="129" t="s">
        <v>650</v>
      </c>
    </row>
    <row r="48" spans="2:9" x14ac:dyDescent="0.3">
      <c r="B48" s="122" t="s">
        <v>651</v>
      </c>
      <c r="C48" s="123" t="s">
        <v>585</v>
      </c>
      <c r="D48" s="124" t="s">
        <v>648</v>
      </c>
      <c r="E48" s="125" t="s">
        <v>493</v>
      </c>
      <c r="F48" s="125" t="s">
        <v>610</v>
      </c>
      <c r="G48" s="146"/>
      <c r="H48" s="102" t="s">
        <v>503</v>
      </c>
      <c r="I48" s="129" t="s">
        <v>652</v>
      </c>
    </row>
    <row r="49" spans="2:9" ht="39" customHeight="1" x14ac:dyDescent="0.3">
      <c r="B49" s="122" t="s">
        <v>653</v>
      </c>
      <c r="C49" s="123" t="s">
        <v>520</v>
      </c>
      <c r="D49" s="124" t="s">
        <v>654</v>
      </c>
      <c r="E49" s="125" t="s">
        <v>7</v>
      </c>
      <c r="F49" s="125" t="s">
        <v>655</v>
      </c>
      <c r="G49" s="145" t="s">
        <v>656</v>
      </c>
      <c r="H49" s="102" t="s">
        <v>657</v>
      </c>
      <c r="I49" s="129" t="s">
        <v>658</v>
      </c>
    </row>
    <row r="50" spans="2:9" ht="23.25" customHeight="1" x14ac:dyDescent="0.3">
      <c r="B50" s="122" t="s">
        <v>632</v>
      </c>
      <c r="C50" s="123" t="s">
        <v>520</v>
      </c>
      <c r="D50" s="124" t="s">
        <v>633</v>
      </c>
      <c r="E50" s="125" t="s">
        <v>7</v>
      </c>
      <c r="F50" s="125" t="s">
        <v>655</v>
      </c>
      <c r="G50" s="152"/>
      <c r="H50" s="102" t="s">
        <v>657</v>
      </c>
      <c r="I50" s="129" t="s">
        <v>658</v>
      </c>
    </row>
    <row r="51" spans="2:9" ht="23.25" customHeight="1" x14ac:dyDescent="0.3">
      <c r="B51" s="122" t="s">
        <v>659</v>
      </c>
      <c r="C51" s="123" t="s">
        <v>520</v>
      </c>
      <c r="D51" s="124" t="s">
        <v>521</v>
      </c>
      <c r="E51" s="125" t="s">
        <v>7</v>
      </c>
      <c r="F51" s="125" t="s">
        <v>655</v>
      </c>
      <c r="G51" s="152"/>
      <c r="H51" s="102" t="s">
        <v>657</v>
      </c>
      <c r="I51" s="129" t="s">
        <v>658</v>
      </c>
    </row>
    <row r="52" spans="2:9" ht="21" customHeight="1" x14ac:dyDescent="0.3">
      <c r="B52" s="122" t="s">
        <v>660</v>
      </c>
      <c r="C52" s="123" t="s">
        <v>499</v>
      </c>
      <c r="D52" s="124" t="s">
        <v>510</v>
      </c>
      <c r="E52" s="125" t="s">
        <v>7</v>
      </c>
      <c r="F52" s="125" t="s">
        <v>655</v>
      </c>
      <c r="G52" s="152"/>
      <c r="H52" s="102" t="s">
        <v>657</v>
      </c>
      <c r="I52" s="129" t="s">
        <v>661</v>
      </c>
    </row>
    <row r="53" spans="2:9" ht="21" customHeight="1" x14ac:dyDescent="0.3">
      <c r="B53" s="122" t="s">
        <v>591</v>
      </c>
      <c r="C53" s="123" t="s">
        <v>499</v>
      </c>
      <c r="D53" s="124" t="s">
        <v>648</v>
      </c>
      <c r="E53" s="125" t="s">
        <v>7</v>
      </c>
      <c r="F53" s="125" t="s">
        <v>655</v>
      </c>
      <c r="G53" s="146"/>
      <c r="H53" s="102" t="s">
        <v>657</v>
      </c>
      <c r="I53" s="129" t="s">
        <v>662</v>
      </c>
    </row>
    <row r="54" spans="2:9" ht="18.75" customHeight="1" x14ac:dyDescent="0.3">
      <c r="B54" s="122" t="s">
        <v>632</v>
      </c>
      <c r="C54" s="123" t="s">
        <v>520</v>
      </c>
      <c r="D54" s="124" t="s">
        <v>633</v>
      </c>
      <c r="E54" s="125" t="s">
        <v>493</v>
      </c>
      <c r="F54" s="125" t="s">
        <v>655</v>
      </c>
      <c r="G54" s="145" t="s">
        <v>663</v>
      </c>
      <c r="H54" s="102" t="s">
        <v>664</v>
      </c>
      <c r="I54" s="129" t="s">
        <v>665</v>
      </c>
    </row>
    <row r="55" spans="2:9" ht="15" customHeight="1" x14ac:dyDescent="0.3">
      <c r="B55" s="122" t="s">
        <v>659</v>
      </c>
      <c r="C55" s="123" t="s">
        <v>520</v>
      </c>
      <c r="D55" s="124" t="s">
        <v>521</v>
      </c>
      <c r="E55" s="125" t="s">
        <v>493</v>
      </c>
      <c r="F55" s="125" t="s">
        <v>655</v>
      </c>
      <c r="G55" s="152"/>
      <c r="H55" s="102" t="s">
        <v>664</v>
      </c>
      <c r="I55" s="129" t="s">
        <v>665</v>
      </c>
    </row>
    <row r="56" spans="2:9" ht="14.25" customHeight="1" x14ac:dyDescent="0.3">
      <c r="B56" s="122" t="s">
        <v>666</v>
      </c>
      <c r="C56" s="123" t="s">
        <v>608</v>
      </c>
      <c r="D56" s="124" t="s">
        <v>528</v>
      </c>
      <c r="E56" s="125" t="s">
        <v>493</v>
      </c>
      <c r="F56" s="125" t="s">
        <v>655</v>
      </c>
      <c r="G56" s="152"/>
      <c r="H56" s="102" t="s">
        <v>664</v>
      </c>
      <c r="I56" s="129" t="s">
        <v>665</v>
      </c>
    </row>
    <row r="57" spans="2:9" ht="14.25" customHeight="1" x14ac:dyDescent="0.3">
      <c r="B57" s="122" t="s">
        <v>667</v>
      </c>
      <c r="C57" s="123" t="s">
        <v>608</v>
      </c>
      <c r="D57" s="124" t="s">
        <v>528</v>
      </c>
      <c r="E57" s="125" t="s">
        <v>493</v>
      </c>
      <c r="F57" s="125" t="s">
        <v>655</v>
      </c>
      <c r="G57" s="152"/>
      <c r="H57" s="102" t="s">
        <v>664</v>
      </c>
      <c r="I57" s="129" t="s">
        <v>668</v>
      </c>
    </row>
    <row r="58" spans="2:9" ht="14.25" customHeight="1" x14ac:dyDescent="0.3">
      <c r="B58" s="122" t="s">
        <v>669</v>
      </c>
      <c r="C58" s="123" t="s">
        <v>608</v>
      </c>
      <c r="D58" s="124" t="s">
        <v>670</v>
      </c>
      <c r="E58" s="125" t="s">
        <v>493</v>
      </c>
      <c r="F58" s="125" t="s">
        <v>655</v>
      </c>
      <c r="G58" s="146"/>
      <c r="H58" s="102" t="s">
        <v>671</v>
      </c>
      <c r="I58" s="129" t="s">
        <v>672</v>
      </c>
    </row>
    <row r="59" spans="2:9" ht="16.5" customHeight="1" x14ac:dyDescent="0.3">
      <c r="B59" s="122" t="s">
        <v>673</v>
      </c>
      <c r="C59" s="123" t="s">
        <v>579</v>
      </c>
      <c r="D59" s="124" t="s">
        <v>674</v>
      </c>
      <c r="E59" s="125" t="s">
        <v>3</v>
      </c>
      <c r="F59" s="125" t="s">
        <v>655</v>
      </c>
      <c r="G59" s="145" t="s">
        <v>675</v>
      </c>
      <c r="H59" s="102" t="s">
        <v>503</v>
      </c>
      <c r="I59" s="129" t="s">
        <v>676</v>
      </c>
    </row>
    <row r="60" spans="2:9" ht="15" customHeight="1" x14ac:dyDescent="0.3">
      <c r="B60" s="122" t="s">
        <v>677</v>
      </c>
      <c r="C60" s="123" t="s">
        <v>585</v>
      </c>
      <c r="D60" s="124" t="s">
        <v>678</v>
      </c>
      <c r="E60" s="125" t="s">
        <v>3</v>
      </c>
      <c r="F60" s="125" t="s">
        <v>655</v>
      </c>
      <c r="G60" s="152"/>
      <c r="H60" s="102" t="s">
        <v>503</v>
      </c>
      <c r="I60" s="129" t="s">
        <v>676</v>
      </c>
    </row>
    <row r="61" spans="2:9" ht="40.5" customHeight="1" x14ac:dyDescent="0.3">
      <c r="B61" s="122" t="s">
        <v>679</v>
      </c>
      <c r="C61" s="123" t="s">
        <v>546</v>
      </c>
      <c r="D61" s="124" t="s">
        <v>680</v>
      </c>
      <c r="E61" s="125" t="s">
        <v>681</v>
      </c>
      <c r="F61" s="125" t="s">
        <v>655</v>
      </c>
      <c r="G61" s="147" t="s">
        <v>682</v>
      </c>
      <c r="H61" s="102" t="s">
        <v>683</v>
      </c>
      <c r="I61" s="129" t="s">
        <v>684</v>
      </c>
    </row>
    <row r="62" spans="2:9" ht="30.75" customHeight="1" x14ac:dyDescent="0.3">
      <c r="B62" s="122" t="s">
        <v>685</v>
      </c>
      <c r="C62" s="123" t="s">
        <v>546</v>
      </c>
      <c r="D62" s="124" t="s">
        <v>686</v>
      </c>
      <c r="E62" s="125" t="s">
        <v>681</v>
      </c>
      <c r="F62" s="125" t="s">
        <v>655</v>
      </c>
      <c r="G62" s="148"/>
      <c r="H62" s="102" t="s">
        <v>503</v>
      </c>
      <c r="I62" s="129" t="s">
        <v>684</v>
      </c>
    </row>
    <row r="63" spans="2:9" ht="56" x14ac:dyDescent="0.3">
      <c r="B63" s="122" t="s">
        <v>687</v>
      </c>
      <c r="C63" s="123" t="s">
        <v>688</v>
      </c>
      <c r="D63" s="124" t="s">
        <v>528</v>
      </c>
      <c r="E63" s="125" t="s">
        <v>689</v>
      </c>
      <c r="F63" s="125" t="s">
        <v>655</v>
      </c>
      <c r="G63" s="134" t="s">
        <v>690</v>
      </c>
      <c r="H63" s="102" t="s">
        <v>503</v>
      </c>
      <c r="I63" s="129" t="s">
        <v>691</v>
      </c>
    </row>
    <row r="64" spans="2:9" ht="44.25" customHeight="1" x14ac:dyDescent="0.3">
      <c r="B64" s="122" t="s">
        <v>692</v>
      </c>
      <c r="C64" s="123" t="s">
        <v>585</v>
      </c>
      <c r="D64" s="124" t="s">
        <v>693</v>
      </c>
      <c r="E64" s="125" t="s">
        <v>1</v>
      </c>
      <c r="F64" s="125" t="s">
        <v>655</v>
      </c>
      <c r="G64" s="147" t="s">
        <v>694</v>
      </c>
      <c r="H64" s="102" t="s">
        <v>503</v>
      </c>
      <c r="I64" s="129" t="s">
        <v>695</v>
      </c>
    </row>
    <row r="65" spans="2:9" x14ac:dyDescent="0.3">
      <c r="B65" s="122" t="s">
        <v>696</v>
      </c>
      <c r="C65" s="123" t="s">
        <v>564</v>
      </c>
      <c r="D65" s="124" t="s">
        <v>554</v>
      </c>
      <c r="E65" s="125" t="s">
        <v>1</v>
      </c>
      <c r="F65" s="125" t="s">
        <v>655</v>
      </c>
      <c r="G65" s="148"/>
      <c r="H65" s="102" t="s">
        <v>503</v>
      </c>
      <c r="I65" s="129" t="s">
        <v>695</v>
      </c>
    </row>
    <row r="66" spans="2:9" ht="15.75" customHeight="1" x14ac:dyDescent="0.3">
      <c r="B66" s="122" t="s">
        <v>519</v>
      </c>
      <c r="C66" s="123" t="s">
        <v>520</v>
      </c>
      <c r="D66" s="124" t="s">
        <v>521</v>
      </c>
      <c r="E66" s="125" t="s">
        <v>2</v>
      </c>
      <c r="F66" s="125" t="s">
        <v>655</v>
      </c>
      <c r="G66" s="147" t="s">
        <v>697</v>
      </c>
      <c r="H66" s="102" t="s">
        <v>698</v>
      </c>
      <c r="I66" s="129" t="s">
        <v>699</v>
      </c>
    </row>
    <row r="67" spans="2:9" x14ac:dyDescent="0.3">
      <c r="B67" s="122" t="s">
        <v>700</v>
      </c>
      <c r="C67" s="123" t="s">
        <v>701</v>
      </c>
      <c r="D67" s="124" t="s">
        <v>702</v>
      </c>
      <c r="E67" s="125" t="s">
        <v>2</v>
      </c>
      <c r="F67" s="125" t="s">
        <v>655</v>
      </c>
      <c r="G67" s="157"/>
      <c r="H67" s="102" t="s">
        <v>698</v>
      </c>
      <c r="I67" s="129" t="s">
        <v>699</v>
      </c>
    </row>
    <row r="68" spans="2:9" x14ac:dyDescent="0.3">
      <c r="B68" s="122" t="s">
        <v>703</v>
      </c>
      <c r="C68" s="123" t="s">
        <v>704</v>
      </c>
      <c r="D68" s="124" t="s">
        <v>532</v>
      </c>
      <c r="E68" s="125" t="s">
        <v>2</v>
      </c>
      <c r="F68" s="125" t="s">
        <v>655</v>
      </c>
      <c r="G68" s="157"/>
      <c r="H68" s="102" t="s">
        <v>698</v>
      </c>
      <c r="I68" s="129" t="s">
        <v>699</v>
      </c>
    </row>
    <row r="69" spans="2:9" x14ac:dyDescent="0.3">
      <c r="B69" s="122" t="s">
        <v>705</v>
      </c>
      <c r="C69" s="123" t="s">
        <v>706</v>
      </c>
      <c r="D69" s="124" t="s">
        <v>528</v>
      </c>
      <c r="E69" s="125" t="s">
        <v>2</v>
      </c>
      <c r="F69" s="125" t="s">
        <v>655</v>
      </c>
      <c r="G69" s="157"/>
      <c r="H69" s="102" t="s">
        <v>698</v>
      </c>
      <c r="I69" s="129" t="s">
        <v>707</v>
      </c>
    </row>
    <row r="70" spans="2:9" x14ac:dyDescent="0.3">
      <c r="B70" s="122" t="s">
        <v>708</v>
      </c>
      <c r="C70" s="123" t="s">
        <v>520</v>
      </c>
      <c r="D70" s="124" t="s">
        <v>521</v>
      </c>
      <c r="E70" s="125" t="s">
        <v>2</v>
      </c>
      <c r="F70" s="125" t="s">
        <v>655</v>
      </c>
      <c r="G70" s="157"/>
      <c r="H70" s="102" t="s">
        <v>698</v>
      </c>
      <c r="I70" s="129" t="s">
        <v>699</v>
      </c>
    </row>
    <row r="71" spans="2:9" x14ac:dyDescent="0.3">
      <c r="B71" s="122" t="s">
        <v>709</v>
      </c>
      <c r="C71" s="123" t="s">
        <v>710</v>
      </c>
      <c r="D71" s="124" t="s">
        <v>711</v>
      </c>
      <c r="E71" s="125" t="s">
        <v>2</v>
      </c>
      <c r="F71" s="125" t="s">
        <v>655</v>
      </c>
      <c r="G71" s="148"/>
      <c r="H71" s="102" t="s">
        <v>698</v>
      </c>
      <c r="I71" s="129" t="s">
        <v>699</v>
      </c>
    </row>
    <row r="72" spans="2:9" ht="56" x14ac:dyDescent="0.3">
      <c r="B72" s="122" t="s">
        <v>712</v>
      </c>
      <c r="C72" s="123" t="s">
        <v>520</v>
      </c>
      <c r="D72" s="124" t="s">
        <v>521</v>
      </c>
      <c r="E72" s="125" t="s">
        <v>713</v>
      </c>
      <c r="F72" s="125" t="s">
        <v>714</v>
      </c>
      <c r="G72" s="132" t="s">
        <v>715</v>
      </c>
      <c r="H72" s="102" t="s">
        <v>605</v>
      </c>
      <c r="I72" s="129" t="s">
        <v>716</v>
      </c>
    </row>
    <row r="73" spans="2:9" ht="70.5" thickBot="1" x14ac:dyDescent="0.35">
      <c r="B73" s="135" t="s">
        <v>717</v>
      </c>
      <c r="C73" s="136" t="s">
        <v>499</v>
      </c>
      <c r="D73" s="137" t="s">
        <v>554</v>
      </c>
      <c r="E73" s="138" t="s">
        <v>2</v>
      </c>
      <c r="F73" s="138" t="s">
        <v>714</v>
      </c>
      <c r="G73" s="139" t="s">
        <v>718</v>
      </c>
      <c r="H73" s="140" t="s">
        <v>503</v>
      </c>
      <c r="I73" s="141" t="s">
        <v>719</v>
      </c>
    </row>
    <row r="74" spans="2:9" x14ac:dyDescent="0.3">
      <c r="B74" s="158" t="s">
        <v>720</v>
      </c>
      <c r="C74" s="158"/>
      <c r="D74" s="158"/>
      <c r="E74" s="158"/>
      <c r="F74" s="158"/>
    </row>
  </sheetData>
  <mergeCells count="22">
    <mergeCell ref="G61:G62"/>
    <mergeCell ref="G64:G65"/>
    <mergeCell ref="G66:G71"/>
    <mergeCell ref="B74:F74"/>
    <mergeCell ref="G42:G44"/>
    <mergeCell ref="G45:G46"/>
    <mergeCell ref="G47:G48"/>
    <mergeCell ref="G49:G53"/>
    <mergeCell ref="G54:G58"/>
    <mergeCell ref="G59:G60"/>
    <mergeCell ref="G40:G41"/>
    <mergeCell ref="B2:I2"/>
    <mergeCell ref="G5:G8"/>
    <mergeCell ref="G9:G10"/>
    <mergeCell ref="G11:G12"/>
    <mergeCell ref="G16:G17"/>
    <mergeCell ref="G19:G20"/>
    <mergeCell ref="G22:G23"/>
    <mergeCell ref="G24:G25"/>
    <mergeCell ref="G27:G28"/>
    <mergeCell ref="G32:G34"/>
    <mergeCell ref="G35:G39"/>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xr:uid="{0417C341-74BD-4190-8065-D4216BE0128B}">
          <x14:formula1>
            <xm:f>'Z:\SeguiMNto_UNd_dKPct_&amp;DSA\RH\VIAJES\2018\[Control de Viajes.xlsx]Hoja1'!#REF!</xm:f>
          </x14:formula1>
          <xm:sqref>B36:B37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O301"/>
  <sheetViews>
    <sheetView zoomScale="85" zoomScaleNormal="85" workbookViewId="0">
      <pane ySplit="2" topLeftCell="A3" activePane="bottomLeft" state="frozen"/>
      <selection pane="bottomLeft" sqref="A1:H1"/>
    </sheetView>
  </sheetViews>
  <sheetFormatPr baseColWidth="10" defaultColWidth="11" defaultRowHeight="14.5" x14ac:dyDescent="0.35"/>
  <cols>
    <col min="1" max="1" width="34.7265625" style="27" customWidth="1"/>
    <col min="2" max="2" width="38.1796875" style="27" customWidth="1"/>
    <col min="3" max="3" width="36" style="27" customWidth="1"/>
    <col min="4" max="4" width="15.7265625" style="28" bestFit="1" customWidth="1"/>
    <col min="5" max="5" width="12.81640625" style="29" customWidth="1"/>
    <col min="6" max="6" width="98.7265625" style="2" customWidth="1"/>
    <col min="7" max="7" width="54.26953125" style="15" customWidth="1"/>
    <col min="8" max="8" width="19.54296875" style="30" bestFit="1" customWidth="1"/>
    <col min="9" max="41" width="11" style="18"/>
    <col min="42" max="16384" width="11" style="19"/>
  </cols>
  <sheetData>
    <row r="1" spans="1:41" ht="25.5" customHeight="1" x14ac:dyDescent="0.35">
      <c r="A1" s="159" t="s">
        <v>482</v>
      </c>
      <c r="B1" s="159"/>
      <c r="C1" s="159"/>
      <c r="D1" s="159"/>
      <c r="E1" s="159"/>
      <c r="F1" s="159"/>
      <c r="G1" s="159"/>
      <c r="H1" s="159"/>
    </row>
    <row r="2" spans="1:41" s="38" customFormat="1" ht="38.25" customHeight="1" x14ac:dyDescent="0.35">
      <c r="A2" s="92" t="s">
        <v>31</v>
      </c>
      <c r="B2" s="92" t="s">
        <v>24</v>
      </c>
      <c r="C2" s="92" t="s">
        <v>25</v>
      </c>
      <c r="D2" s="92" t="s">
        <v>26</v>
      </c>
      <c r="E2" s="93" t="s">
        <v>27</v>
      </c>
      <c r="F2" s="94" t="s">
        <v>28</v>
      </c>
      <c r="G2" s="94" t="s">
        <v>0</v>
      </c>
      <c r="H2" s="92" t="s">
        <v>10</v>
      </c>
      <c r="I2" s="37"/>
      <c r="J2" s="37"/>
      <c r="K2" s="37"/>
      <c r="L2" s="37"/>
      <c r="M2" s="37"/>
      <c r="N2" s="37"/>
      <c r="O2" s="37"/>
      <c r="P2" s="37"/>
      <c r="Q2" s="37"/>
      <c r="R2" s="37"/>
      <c r="S2" s="37"/>
      <c r="T2" s="37"/>
      <c r="U2" s="37"/>
      <c r="V2" s="37"/>
      <c r="W2" s="37"/>
      <c r="X2" s="37"/>
      <c r="Y2" s="37"/>
      <c r="Z2" s="37"/>
      <c r="AA2" s="37"/>
      <c r="AB2" s="37"/>
      <c r="AC2" s="37"/>
      <c r="AD2" s="37"/>
      <c r="AE2" s="37"/>
      <c r="AF2" s="37"/>
      <c r="AG2" s="37"/>
      <c r="AH2" s="37"/>
      <c r="AI2" s="37"/>
      <c r="AJ2" s="37"/>
      <c r="AK2" s="37"/>
      <c r="AL2" s="37"/>
      <c r="AM2" s="37"/>
      <c r="AN2" s="37"/>
      <c r="AO2" s="37"/>
    </row>
    <row r="3" spans="1:41" ht="70.5" x14ac:dyDescent="0.35">
      <c r="A3" s="95" t="s">
        <v>374</v>
      </c>
      <c r="B3" s="95" t="s">
        <v>420</v>
      </c>
      <c r="C3" s="95" t="s">
        <v>90</v>
      </c>
      <c r="D3" s="20" t="s">
        <v>14</v>
      </c>
      <c r="E3" s="21">
        <v>42769</v>
      </c>
      <c r="F3" s="8" t="s">
        <v>91</v>
      </c>
      <c r="G3" s="96" t="s">
        <v>448</v>
      </c>
      <c r="H3" s="97">
        <v>1803456</v>
      </c>
    </row>
    <row r="4" spans="1:41" ht="70.5" x14ac:dyDescent="0.35">
      <c r="A4" s="95" t="s">
        <v>375</v>
      </c>
      <c r="B4" s="95" t="s">
        <v>174</v>
      </c>
      <c r="C4" s="10" t="s">
        <v>111</v>
      </c>
      <c r="D4" s="20" t="s">
        <v>15</v>
      </c>
      <c r="E4" s="21">
        <v>42769</v>
      </c>
      <c r="F4" s="8" t="s">
        <v>91</v>
      </c>
      <c r="G4" s="96" t="s">
        <v>448</v>
      </c>
      <c r="H4" s="97">
        <v>1235734</v>
      </c>
    </row>
    <row r="5" spans="1:41" ht="70.5" x14ac:dyDescent="0.35">
      <c r="A5" s="95" t="s">
        <v>376</v>
      </c>
      <c r="B5" s="95" t="s">
        <v>421</v>
      </c>
      <c r="C5" s="10" t="s">
        <v>429</v>
      </c>
      <c r="D5" s="20" t="s">
        <v>15</v>
      </c>
      <c r="E5" s="21">
        <v>42763</v>
      </c>
      <c r="F5" s="8" t="s">
        <v>91</v>
      </c>
      <c r="G5" s="96" t="s">
        <v>448</v>
      </c>
      <c r="H5" s="97">
        <v>2187273</v>
      </c>
    </row>
    <row r="6" spans="1:41" ht="70.5" x14ac:dyDescent="0.35">
      <c r="A6" s="95" t="s">
        <v>377</v>
      </c>
      <c r="B6" s="95" t="s">
        <v>420</v>
      </c>
      <c r="C6" s="10" t="s">
        <v>430</v>
      </c>
      <c r="D6" s="20" t="s">
        <v>15</v>
      </c>
      <c r="E6" s="21">
        <v>42763</v>
      </c>
      <c r="F6" s="8" t="s">
        <v>91</v>
      </c>
      <c r="G6" s="96" t="s">
        <v>448</v>
      </c>
      <c r="H6" s="97">
        <v>2229978</v>
      </c>
    </row>
    <row r="7" spans="1:41" s="35" customFormat="1" ht="42" x14ac:dyDescent="0.35">
      <c r="A7" s="10" t="s">
        <v>207</v>
      </c>
      <c r="B7" s="10" t="s">
        <v>422</v>
      </c>
      <c r="C7" s="10" t="s">
        <v>118</v>
      </c>
      <c r="D7" s="31" t="s">
        <v>7</v>
      </c>
      <c r="E7" s="32">
        <v>42775</v>
      </c>
      <c r="F7" s="33" t="s">
        <v>145</v>
      </c>
      <c r="G7" s="40" t="s">
        <v>449</v>
      </c>
      <c r="H7" s="98">
        <v>322644</v>
      </c>
    </row>
    <row r="8" spans="1:41" ht="42.5" x14ac:dyDescent="0.35">
      <c r="A8" s="95" t="s">
        <v>159</v>
      </c>
      <c r="B8" s="95" t="s">
        <v>421</v>
      </c>
      <c r="C8" s="95" t="s">
        <v>431</v>
      </c>
      <c r="D8" s="20" t="s">
        <v>30</v>
      </c>
      <c r="E8" s="21">
        <v>42827</v>
      </c>
      <c r="F8" s="8" t="s">
        <v>92</v>
      </c>
      <c r="G8" s="96" t="s">
        <v>450</v>
      </c>
      <c r="H8" s="97">
        <v>1676664</v>
      </c>
    </row>
    <row r="9" spans="1:41" ht="56.5" x14ac:dyDescent="0.35">
      <c r="A9" s="95" t="s">
        <v>378</v>
      </c>
      <c r="B9" s="95" t="s">
        <v>422</v>
      </c>
      <c r="C9" s="95" t="s">
        <v>329</v>
      </c>
      <c r="D9" s="20" t="s">
        <v>14</v>
      </c>
      <c r="E9" s="21">
        <v>42805</v>
      </c>
      <c r="F9" s="8" t="s">
        <v>93</v>
      </c>
      <c r="G9" s="96" t="s">
        <v>451</v>
      </c>
      <c r="H9" s="97">
        <v>1297985</v>
      </c>
    </row>
    <row r="10" spans="1:41" ht="56.5" x14ac:dyDescent="0.35">
      <c r="A10" s="95" t="s">
        <v>161</v>
      </c>
      <c r="B10" s="95" t="s">
        <v>172</v>
      </c>
      <c r="C10" s="95" t="s">
        <v>111</v>
      </c>
      <c r="D10" s="20" t="s">
        <v>14</v>
      </c>
      <c r="E10" s="21">
        <v>42805</v>
      </c>
      <c r="F10" s="8" t="s">
        <v>93</v>
      </c>
      <c r="G10" s="96" t="s">
        <v>451</v>
      </c>
      <c r="H10" s="97">
        <v>1297986</v>
      </c>
    </row>
    <row r="11" spans="1:41" ht="56.5" x14ac:dyDescent="0.35">
      <c r="A11" s="95" t="s">
        <v>379</v>
      </c>
      <c r="B11" s="95" t="s">
        <v>170</v>
      </c>
      <c r="C11" s="95" t="s">
        <v>432</v>
      </c>
      <c r="D11" s="20" t="s">
        <v>14</v>
      </c>
      <c r="E11" s="21">
        <v>42805</v>
      </c>
      <c r="F11" s="8" t="s">
        <v>93</v>
      </c>
      <c r="G11" s="96" t="s">
        <v>451</v>
      </c>
      <c r="H11" s="97">
        <v>1350986</v>
      </c>
    </row>
    <row r="12" spans="1:41" ht="70" x14ac:dyDescent="0.35">
      <c r="A12" s="95" t="s">
        <v>158</v>
      </c>
      <c r="B12" s="95" t="s">
        <v>173</v>
      </c>
      <c r="C12" s="10" t="s">
        <v>111</v>
      </c>
      <c r="D12" s="20" t="s">
        <v>4</v>
      </c>
      <c r="E12" s="21">
        <v>42852</v>
      </c>
      <c r="F12" s="17" t="s">
        <v>94</v>
      </c>
      <c r="G12" s="96" t="s">
        <v>452</v>
      </c>
      <c r="H12" s="97">
        <v>2359883</v>
      </c>
    </row>
    <row r="13" spans="1:41" ht="70" x14ac:dyDescent="0.35">
      <c r="A13" s="95" t="s">
        <v>380</v>
      </c>
      <c r="B13" s="95" t="s">
        <v>423</v>
      </c>
      <c r="C13" s="10" t="s">
        <v>210</v>
      </c>
      <c r="D13" s="20" t="s">
        <v>4</v>
      </c>
      <c r="E13" s="21">
        <v>42852</v>
      </c>
      <c r="F13" s="17" t="s">
        <v>94</v>
      </c>
      <c r="G13" s="96" t="s">
        <v>452</v>
      </c>
      <c r="H13" s="97">
        <v>1976168</v>
      </c>
    </row>
    <row r="14" spans="1:41" ht="56.5" x14ac:dyDescent="0.35">
      <c r="A14" s="95" t="s">
        <v>274</v>
      </c>
      <c r="B14" s="95" t="s">
        <v>172</v>
      </c>
      <c r="C14" s="96" t="s">
        <v>65</v>
      </c>
      <c r="D14" s="20" t="s">
        <v>14</v>
      </c>
      <c r="E14" s="21">
        <v>42862</v>
      </c>
      <c r="F14" s="88" t="s">
        <v>95</v>
      </c>
      <c r="G14" s="96" t="s">
        <v>453</v>
      </c>
      <c r="H14" s="97">
        <v>590651</v>
      </c>
    </row>
    <row r="15" spans="1:41" ht="56.5" x14ac:dyDescent="0.35">
      <c r="A15" s="95" t="s">
        <v>381</v>
      </c>
      <c r="B15" s="95" t="s">
        <v>172</v>
      </c>
      <c r="C15" s="95" t="s">
        <v>41</v>
      </c>
      <c r="D15" s="20" t="s">
        <v>14</v>
      </c>
      <c r="E15" s="21">
        <v>42862</v>
      </c>
      <c r="F15" s="88" t="s">
        <v>95</v>
      </c>
      <c r="G15" s="96" t="s">
        <v>453</v>
      </c>
      <c r="H15" s="97">
        <v>590651</v>
      </c>
    </row>
    <row r="16" spans="1:41" ht="56.5" x14ac:dyDescent="0.35">
      <c r="A16" s="95" t="s">
        <v>382</v>
      </c>
      <c r="B16" s="95" t="s">
        <v>172</v>
      </c>
      <c r="C16" s="95" t="s">
        <v>98</v>
      </c>
      <c r="D16" s="20" t="s">
        <v>14</v>
      </c>
      <c r="E16" s="21">
        <v>42862</v>
      </c>
      <c r="F16" s="88" t="s">
        <v>95</v>
      </c>
      <c r="G16" s="96" t="s">
        <v>453</v>
      </c>
      <c r="H16" s="97">
        <v>590651</v>
      </c>
    </row>
    <row r="17" spans="1:8" ht="56.5" x14ac:dyDescent="0.35">
      <c r="A17" s="95" t="s">
        <v>160</v>
      </c>
      <c r="B17" s="95" t="s">
        <v>171</v>
      </c>
      <c r="C17" s="95" t="s">
        <v>38</v>
      </c>
      <c r="D17" s="20" t="s">
        <v>16</v>
      </c>
      <c r="E17" s="21">
        <v>42866</v>
      </c>
      <c r="F17" s="88" t="s">
        <v>95</v>
      </c>
      <c r="G17" s="96" t="s">
        <v>453</v>
      </c>
      <c r="H17" s="97">
        <v>458706</v>
      </c>
    </row>
    <row r="18" spans="1:8" ht="56.5" x14ac:dyDescent="0.35">
      <c r="A18" s="95" t="s">
        <v>156</v>
      </c>
      <c r="B18" s="95" t="s">
        <v>172</v>
      </c>
      <c r="C18" s="95" t="s">
        <v>99</v>
      </c>
      <c r="D18" s="20" t="s">
        <v>16</v>
      </c>
      <c r="E18" s="21">
        <v>42866</v>
      </c>
      <c r="F18" s="88" t="s">
        <v>95</v>
      </c>
      <c r="G18" s="96" t="s">
        <v>453</v>
      </c>
      <c r="H18" s="97">
        <v>490383</v>
      </c>
    </row>
    <row r="19" spans="1:8" ht="56.5" x14ac:dyDescent="0.35">
      <c r="A19" s="95" t="s">
        <v>161</v>
      </c>
      <c r="B19" s="95" t="s">
        <v>172</v>
      </c>
      <c r="C19" s="95" t="s">
        <v>38</v>
      </c>
      <c r="D19" s="20" t="s">
        <v>19</v>
      </c>
      <c r="E19" s="21">
        <v>42892</v>
      </c>
      <c r="F19" s="88" t="s">
        <v>95</v>
      </c>
      <c r="G19" s="96" t="s">
        <v>453</v>
      </c>
      <c r="H19" s="97">
        <v>949854</v>
      </c>
    </row>
    <row r="20" spans="1:8" ht="56.5" x14ac:dyDescent="0.35">
      <c r="A20" s="95" t="s">
        <v>274</v>
      </c>
      <c r="B20" s="95" t="s">
        <v>172</v>
      </c>
      <c r="C20" s="95" t="s">
        <v>65</v>
      </c>
      <c r="D20" s="20" t="s">
        <v>19</v>
      </c>
      <c r="E20" s="21">
        <v>42892</v>
      </c>
      <c r="F20" s="88" t="s">
        <v>95</v>
      </c>
      <c r="G20" s="96" t="s">
        <v>453</v>
      </c>
      <c r="H20" s="97">
        <v>3857438</v>
      </c>
    </row>
    <row r="21" spans="1:8" ht="56.5" x14ac:dyDescent="0.35">
      <c r="A21" s="95" t="s">
        <v>156</v>
      </c>
      <c r="B21" s="95" t="s">
        <v>172</v>
      </c>
      <c r="C21" s="95" t="s">
        <v>38</v>
      </c>
      <c r="D21" s="20" t="s">
        <v>20</v>
      </c>
      <c r="E21" s="21">
        <v>43029</v>
      </c>
      <c r="F21" s="88" t="s">
        <v>95</v>
      </c>
      <c r="G21" s="96" t="s">
        <v>453</v>
      </c>
      <c r="H21" s="97">
        <v>752973</v>
      </c>
    </row>
    <row r="22" spans="1:8" ht="56.5" x14ac:dyDescent="0.35">
      <c r="A22" s="95" t="s">
        <v>274</v>
      </c>
      <c r="B22" s="95" t="s">
        <v>172</v>
      </c>
      <c r="C22" s="95" t="s">
        <v>65</v>
      </c>
      <c r="D22" s="20" t="s">
        <v>20</v>
      </c>
      <c r="E22" s="21">
        <v>43029</v>
      </c>
      <c r="F22" s="88" t="s">
        <v>95</v>
      </c>
      <c r="G22" s="96" t="s">
        <v>453</v>
      </c>
      <c r="H22" s="97">
        <v>1045756</v>
      </c>
    </row>
    <row r="23" spans="1:8" ht="42" x14ac:dyDescent="0.35">
      <c r="A23" s="95" t="s">
        <v>383</v>
      </c>
      <c r="B23" s="95" t="s">
        <v>239</v>
      </c>
      <c r="C23" s="10" t="s">
        <v>41</v>
      </c>
      <c r="D23" s="20" t="s">
        <v>12</v>
      </c>
      <c r="E23" s="21">
        <v>42889</v>
      </c>
      <c r="F23" s="6" t="s">
        <v>96</v>
      </c>
      <c r="G23" s="96" t="s">
        <v>454</v>
      </c>
      <c r="H23" s="97">
        <v>1552620</v>
      </c>
    </row>
    <row r="24" spans="1:8" ht="42" x14ac:dyDescent="0.35">
      <c r="A24" s="10" t="s">
        <v>384</v>
      </c>
      <c r="B24" s="10" t="s">
        <v>172</v>
      </c>
      <c r="C24" s="10" t="s">
        <v>41</v>
      </c>
      <c r="D24" s="31" t="s">
        <v>12</v>
      </c>
      <c r="E24" s="32">
        <v>42889</v>
      </c>
      <c r="F24" s="44" t="s">
        <v>96</v>
      </c>
      <c r="G24" s="96" t="s">
        <v>454</v>
      </c>
      <c r="H24" s="97">
        <v>2347312</v>
      </c>
    </row>
    <row r="25" spans="1:8" ht="42" x14ac:dyDescent="0.35">
      <c r="A25" s="10" t="s">
        <v>385</v>
      </c>
      <c r="B25" s="10" t="s">
        <v>424</v>
      </c>
      <c r="C25" s="10" t="s">
        <v>100</v>
      </c>
      <c r="D25" s="31" t="s">
        <v>1</v>
      </c>
      <c r="E25" s="32">
        <v>42819</v>
      </c>
      <c r="F25" s="34" t="s">
        <v>146</v>
      </c>
      <c r="G25" s="96" t="s">
        <v>455</v>
      </c>
      <c r="H25" s="97">
        <v>171635</v>
      </c>
    </row>
    <row r="26" spans="1:8" ht="28.5" x14ac:dyDescent="0.35">
      <c r="A26" s="95" t="s">
        <v>386</v>
      </c>
      <c r="B26" s="95" t="s">
        <v>175</v>
      </c>
      <c r="C26" s="10" t="s">
        <v>111</v>
      </c>
      <c r="D26" s="20" t="s">
        <v>7</v>
      </c>
      <c r="E26" s="21">
        <v>42823</v>
      </c>
      <c r="F26" s="88" t="s">
        <v>101</v>
      </c>
      <c r="G26" s="96" t="s">
        <v>456</v>
      </c>
      <c r="H26" s="97">
        <v>526067</v>
      </c>
    </row>
    <row r="27" spans="1:8" ht="28.5" x14ac:dyDescent="0.35">
      <c r="A27" s="95" t="s">
        <v>387</v>
      </c>
      <c r="B27" s="95" t="s">
        <v>177</v>
      </c>
      <c r="C27" s="10" t="s">
        <v>331</v>
      </c>
      <c r="D27" s="20" t="s">
        <v>7</v>
      </c>
      <c r="E27" s="21">
        <v>42823</v>
      </c>
      <c r="F27" s="88" t="s">
        <v>101</v>
      </c>
      <c r="G27" s="96" t="s">
        <v>456</v>
      </c>
      <c r="H27" s="97">
        <v>564391</v>
      </c>
    </row>
    <row r="28" spans="1:8" x14ac:dyDescent="0.35">
      <c r="A28" s="10" t="s">
        <v>388</v>
      </c>
      <c r="B28" s="10" t="s">
        <v>168</v>
      </c>
      <c r="C28" s="10" t="s">
        <v>36</v>
      </c>
      <c r="D28" s="31" t="s">
        <v>21</v>
      </c>
      <c r="E28" s="32">
        <v>42859</v>
      </c>
      <c r="F28" s="88" t="s">
        <v>148</v>
      </c>
      <c r="G28" s="96" t="s">
        <v>457</v>
      </c>
      <c r="H28" s="97">
        <v>337305</v>
      </c>
    </row>
    <row r="29" spans="1:8" ht="42" x14ac:dyDescent="0.35">
      <c r="A29" s="95" t="s">
        <v>389</v>
      </c>
      <c r="B29" s="95" t="s">
        <v>239</v>
      </c>
      <c r="C29" s="10" t="s">
        <v>100</v>
      </c>
      <c r="D29" s="20" t="s">
        <v>1</v>
      </c>
      <c r="E29" s="21">
        <v>42861</v>
      </c>
      <c r="F29" s="40" t="s">
        <v>102</v>
      </c>
      <c r="G29" s="96" t="s">
        <v>458</v>
      </c>
      <c r="H29" s="97">
        <v>383194</v>
      </c>
    </row>
    <row r="30" spans="1:8" ht="70" x14ac:dyDescent="0.35">
      <c r="A30" s="95" t="s">
        <v>378</v>
      </c>
      <c r="B30" s="95" t="s">
        <v>422</v>
      </c>
      <c r="C30" s="95" t="s">
        <v>329</v>
      </c>
      <c r="D30" s="20" t="s">
        <v>13</v>
      </c>
      <c r="E30" s="21">
        <v>43054</v>
      </c>
      <c r="F30" s="7" t="s">
        <v>121</v>
      </c>
      <c r="G30" s="96" t="s">
        <v>459</v>
      </c>
      <c r="H30" s="97">
        <v>465154</v>
      </c>
    </row>
    <row r="31" spans="1:8" ht="70" x14ac:dyDescent="0.35">
      <c r="A31" s="95" t="s">
        <v>161</v>
      </c>
      <c r="B31" s="95" t="s">
        <v>422</v>
      </c>
      <c r="C31" s="10" t="s">
        <v>433</v>
      </c>
      <c r="D31" s="20" t="s">
        <v>13</v>
      </c>
      <c r="E31" s="21">
        <v>43054</v>
      </c>
      <c r="F31" s="7" t="s">
        <v>121</v>
      </c>
      <c r="G31" s="96" t="s">
        <v>459</v>
      </c>
      <c r="H31" s="97">
        <v>465543</v>
      </c>
    </row>
    <row r="32" spans="1:8" ht="70" x14ac:dyDescent="0.35">
      <c r="A32" s="95" t="s">
        <v>156</v>
      </c>
      <c r="B32" s="95" t="s">
        <v>172</v>
      </c>
      <c r="C32" s="10" t="s">
        <v>105</v>
      </c>
      <c r="D32" s="20" t="s">
        <v>13</v>
      </c>
      <c r="E32" s="21">
        <v>43054</v>
      </c>
      <c r="F32" s="7" t="s">
        <v>121</v>
      </c>
      <c r="G32" s="96" t="s">
        <v>459</v>
      </c>
      <c r="H32" s="97">
        <v>617891</v>
      </c>
    </row>
    <row r="33" spans="1:8" ht="28" x14ac:dyDescent="0.35">
      <c r="A33" s="95" t="s">
        <v>274</v>
      </c>
      <c r="B33" s="95" t="s">
        <v>172</v>
      </c>
      <c r="C33" s="95" t="s">
        <v>65</v>
      </c>
      <c r="D33" s="20" t="s">
        <v>13</v>
      </c>
      <c r="E33" s="21">
        <v>43054</v>
      </c>
      <c r="F33" s="7" t="s">
        <v>123</v>
      </c>
      <c r="G33" s="96" t="s">
        <v>459</v>
      </c>
      <c r="H33" s="97">
        <v>463273</v>
      </c>
    </row>
    <row r="34" spans="1:8" ht="28" x14ac:dyDescent="0.35">
      <c r="A34" s="95" t="s">
        <v>390</v>
      </c>
      <c r="B34" s="95" t="s">
        <v>239</v>
      </c>
      <c r="C34" s="10" t="s">
        <v>434</v>
      </c>
      <c r="D34" s="20" t="s">
        <v>22</v>
      </c>
      <c r="E34" s="21" t="s">
        <v>17</v>
      </c>
      <c r="F34" s="11" t="s">
        <v>122</v>
      </c>
      <c r="G34" s="96" t="s">
        <v>460</v>
      </c>
      <c r="H34" s="97">
        <v>668557</v>
      </c>
    </row>
    <row r="35" spans="1:8" ht="28" x14ac:dyDescent="0.35">
      <c r="A35" s="95" t="s">
        <v>391</v>
      </c>
      <c r="B35" s="95" t="s">
        <v>239</v>
      </c>
      <c r="C35" s="10" t="s">
        <v>434</v>
      </c>
      <c r="D35" s="20" t="s">
        <v>22</v>
      </c>
      <c r="E35" s="21">
        <v>42879</v>
      </c>
      <c r="F35" s="11" t="s">
        <v>122</v>
      </c>
      <c r="G35" s="96" t="s">
        <v>460</v>
      </c>
      <c r="H35" s="97">
        <v>657111</v>
      </c>
    </row>
    <row r="36" spans="1:8" ht="84" x14ac:dyDescent="0.35">
      <c r="A36" s="95" t="s">
        <v>392</v>
      </c>
      <c r="B36" s="95" t="s">
        <v>425</v>
      </c>
      <c r="C36" s="10" t="s">
        <v>210</v>
      </c>
      <c r="D36" s="20" t="s">
        <v>4</v>
      </c>
      <c r="E36" s="21">
        <v>42917</v>
      </c>
      <c r="F36" s="7" t="s">
        <v>124</v>
      </c>
      <c r="G36" s="96" t="s">
        <v>461</v>
      </c>
      <c r="H36" s="97">
        <v>3998104</v>
      </c>
    </row>
    <row r="37" spans="1:8" ht="84" x14ac:dyDescent="0.35">
      <c r="A37" s="95" t="s">
        <v>393</v>
      </c>
      <c r="B37" s="95" t="s">
        <v>173</v>
      </c>
      <c r="C37" s="10" t="s">
        <v>105</v>
      </c>
      <c r="D37" s="20" t="s">
        <v>4</v>
      </c>
      <c r="E37" s="21">
        <v>42917</v>
      </c>
      <c r="F37" s="7" t="s">
        <v>124</v>
      </c>
      <c r="G37" s="96" t="s">
        <v>461</v>
      </c>
      <c r="H37" s="97">
        <v>4039532</v>
      </c>
    </row>
    <row r="38" spans="1:8" x14ac:dyDescent="0.35">
      <c r="A38" s="95" t="s">
        <v>394</v>
      </c>
      <c r="B38" s="95" t="s">
        <v>426</v>
      </c>
      <c r="C38" s="10" t="s">
        <v>331</v>
      </c>
      <c r="D38" s="20" t="s">
        <v>6</v>
      </c>
      <c r="E38" s="21">
        <v>42945</v>
      </c>
      <c r="F38" s="11" t="s">
        <v>125</v>
      </c>
      <c r="G38" s="96" t="s">
        <v>462</v>
      </c>
      <c r="H38" s="97">
        <v>1638291</v>
      </c>
    </row>
    <row r="39" spans="1:8" x14ac:dyDescent="0.35">
      <c r="A39" s="95" t="s">
        <v>395</v>
      </c>
      <c r="B39" s="95" t="s">
        <v>426</v>
      </c>
      <c r="C39" s="10" t="s">
        <v>100</v>
      </c>
      <c r="D39" s="20" t="s">
        <v>6</v>
      </c>
      <c r="E39" s="21">
        <v>42945</v>
      </c>
      <c r="F39" s="11" t="s">
        <v>125</v>
      </c>
      <c r="G39" s="96" t="s">
        <v>462</v>
      </c>
      <c r="H39" s="97">
        <v>1620494</v>
      </c>
    </row>
    <row r="40" spans="1:8" ht="42" x14ac:dyDescent="0.35">
      <c r="A40" s="95" t="s">
        <v>396</v>
      </c>
      <c r="B40" s="95" t="s">
        <v>425</v>
      </c>
      <c r="C40" s="95" t="s">
        <v>127</v>
      </c>
      <c r="D40" s="20" t="s">
        <v>7</v>
      </c>
      <c r="E40" s="21">
        <v>42916</v>
      </c>
      <c r="F40" s="11" t="s">
        <v>126</v>
      </c>
      <c r="G40" s="96" t="s">
        <v>463</v>
      </c>
      <c r="H40" s="97">
        <v>466242</v>
      </c>
    </row>
    <row r="41" spans="1:8" ht="42" x14ac:dyDescent="0.35">
      <c r="A41" s="95" t="s">
        <v>397</v>
      </c>
      <c r="B41" s="95" t="s">
        <v>425</v>
      </c>
      <c r="C41" s="95" t="s">
        <v>34</v>
      </c>
      <c r="D41" s="20" t="s">
        <v>1</v>
      </c>
      <c r="E41" s="21">
        <v>42916</v>
      </c>
      <c r="F41" s="11" t="s">
        <v>126</v>
      </c>
      <c r="G41" s="96" t="s">
        <v>463</v>
      </c>
      <c r="H41" s="97">
        <v>463323</v>
      </c>
    </row>
    <row r="42" spans="1:8" ht="28" x14ac:dyDescent="0.35">
      <c r="A42" s="95" t="s">
        <v>161</v>
      </c>
      <c r="B42" s="95" t="s">
        <v>169</v>
      </c>
      <c r="C42" s="95" t="s">
        <v>435</v>
      </c>
      <c r="D42" s="20" t="s">
        <v>2</v>
      </c>
      <c r="E42" s="21">
        <v>42923</v>
      </c>
      <c r="F42" s="11" t="s">
        <v>128</v>
      </c>
      <c r="G42" s="96" t="s">
        <v>464</v>
      </c>
      <c r="H42" s="97">
        <v>247297</v>
      </c>
    </row>
    <row r="43" spans="1:8" ht="28" x14ac:dyDescent="0.35">
      <c r="A43" s="95" t="s">
        <v>160</v>
      </c>
      <c r="B43" s="95" t="s">
        <v>171</v>
      </c>
      <c r="C43" s="95" t="s">
        <v>435</v>
      </c>
      <c r="D43" s="20" t="s">
        <v>2</v>
      </c>
      <c r="E43" s="21">
        <v>42923</v>
      </c>
      <c r="F43" s="11" t="s">
        <v>128</v>
      </c>
      <c r="G43" s="96" t="s">
        <v>464</v>
      </c>
      <c r="H43" s="97">
        <v>1058397</v>
      </c>
    </row>
    <row r="44" spans="1:8" ht="42" x14ac:dyDescent="0.35">
      <c r="A44" s="95" t="s">
        <v>378</v>
      </c>
      <c r="B44" s="95" t="s">
        <v>169</v>
      </c>
      <c r="C44" s="95" t="s">
        <v>329</v>
      </c>
      <c r="D44" s="20" t="s">
        <v>2</v>
      </c>
      <c r="E44" s="21">
        <v>42923</v>
      </c>
      <c r="F44" s="17" t="s">
        <v>128</v>
      </c>
      <c r="G44" s="96" t="s">
        <v>464</v>
      </c>
      <c r="H44" s="97">
        <v>1048616</v>
      </c>
    </row>
    <row r="45" spans="1:8" ht="28" x14ac:dyDescent="0.35">
      <c r="A45" s="95" t="s">
        <v>398</v>
      </c>
      <c r="B45" s="95" t="s">
        <v>229</v>
      </c>
      <c r="C45" s="10" t="s">
        <v>429</v>
      </c>
      <c r="D45" s="20" t="s">
        <v>33</v>
      </c>
      <c r="E45" s="21">
        <v>43012</v>
      </c>
      <c r="F45" s="9" t="s">
        <v>129</v>
      </c>
      <c r="G45" s="96" t="s">
        <v>465</v>
      </c>
      <c r="H45" s="97">
        <v>1278723</v>
      </c>
    </row>
    <row r="46" spans="1:8" x14ac:dyDescent="0.35">
      <c r="A46" s="95" t="s">
        <v>399</v>
      </c>
      <c r="B46" s="95" t="s">
        <v>427</v>
      </c>
      <c r="C46" s="10" t="s">
        <v>436</v>
      </c>
      <c r="D46" s="20" t="s">
        <v>1</v>
      </c>
      <c r="E46" s="21">
        <v>42987</v>
      </c>
      <c r="F46" s="11" t="s">
        <v>130</v>
      </c>
      <c r="G46" s="96" t="s">
        <v>466</v>
      </c>
      <c r="H46" s="97">
        <v>2748737</v>
      </c>
    </row>
    <row r="47" spans="1:8" x14ac:dyDescent="0.35">
      <c r="A47" s="95" t="s">
        <v>400</v>
      </c>
      <c r="B47" s="95" t="s">
        <v>239</v>
      </c>
      <c r="C47" s="10" t="s">
        <v>106</v>
      </c>
      <c r="D47" s="20" t="s">
        <v>1</v>
      </c>
      <c r="E47" s="21">
        <v>42987</v>
      </c>
      <c r="F47" s="11" t="s">
        <v>130</v>
      </c>
      <c r="G47" s="96" t="s">
        <v>466</v>
      </c>
      <c r="H47" s="97">
        <v>2754745</v>
      </c>
    </row>
    <row r="48" spans="1:8" ht="28" x14ac:dyDescent="0.35">
      <c r="A48" s="95" t="s">
        <v>401</v>
      </c>
      <c r="B48" s="95" t="s">
        <v>233</v>
      </c>
      <c r="C48" s="10" t="s">
        <v>110</v>
      </c>
      <c r="D48" s="20" t="s">
        <v>18</v>
      </c>
      <c r="E48" s="21">
        <v>42979</v>
      </c>
      <c r="F48" s="11" t="s">
        <v>131</v>
      </c>
      <c r="G48" s="96" t="s">
        <v>467</v>
      </c>
      <c r="H48" s="97">
        <v>3756417</v>
      </c>
    </row>
    <row r="49" spans="1:8" ht="28" x14ac:dyDescent="0.35">
      <c r="A49" s="95" t="s">
        <v>402</v>
      </c>
      <c r="B49" s="95" t="s">
        <v>174</v>
      </c>
      <c r="C49" s="10" t="s">
        <v>437</v>
      </c>
      <c r="D49" s="20" t="s">
        <v>18</v>
      </c>
      <c r="E49" s="21">
        <v>42979</v>
      </c>
      <c r="F49" s="11" t="s">
        <v>131</v>
      </c>
      <c r="G49" s="96" t="s">
        <v>467</v>
      </c>
      <c r="H49" s="97">
        <v>3654918</v>
      </c>
    </row>
    <row r="50" spans="1:8" ht="70" x14ac:dyDescent="0.35">
      <c r="A50" s="95" t="s">
        <v>403</v>
      </c>
      <c r="B50" s="95" t="s">
        <v>425</v>
      </c>
      <c r="C50" s="10" t="s">
        <v>438</v>
      </c>
      <c r="D50" s="20" t="s">
        <v>1</v>
      </c>
      <c r="E50" s="21">
        <v>42987</v>
      </c>
      <c r="F50" s="17" t="s">
        <v>132</v>
      </c>
      <c r="G50" s="96" t="s">
        <v>468</v>
      </c>
      <c r="H50" s="97">
        <v>3190085</v>
      </c>
    </row>
    <row r="51" spans="1:8" ht="70" x14ac:dyDescent="0.35">
      <c r="A51" s="95" t="s">
        <v>404</v>
      </c>
      <c r="B51" s="95" t="s">
        <v>425</v>
      </c>
      <c r="C51" s="10" t="s">
        <v>439</v>
      </c>
      <c r="D51" s="20" t="s">
        <v>1</v>
      </c>
      <c r="E51" s="21">
        <v>42987</v>
      </c>
      <c r="F51" s="7" t="s">
        <v>133</v>
      </c>
      <c r="G51" s="96" t="s">
        <v>468</v>
      </c>
      <c r="H51" s="97">
        <v>3189305</v>
      </c>
    </row>
    <row r="52" spans="1:8" ht="28" x14ac:dyDescent="0.35">
      <c r="A52" s="95" t="s">
        <v>405</v>
      </c>
      <c r="B52" s="95" t="s">
        <v>239</v>
      </c>
      <c r="C52" s="10" t="s">
        <v>440</v>
      </c>
      <c r="D52" s="20" t="s">
        <v>1</v>
      </c>
      <c r="E52" s="21">
        <v>43034</v>
      </c>
      <c r="F52" s="11" t="s">
        <v>134</v>
      </c>
      <c r="G52" s="96" t="s">
        <v>469</v>
      </c>
      <c r="H52" s="97">
        <v>387439</v>
      </c>
    </row>
    <row r="53" spans="1:8" ht="28" x14ac:dyDescent="0.35">
      <c r="A53" s="95" t="s">
        <v>406</v>
      </c>
      <c r="B53" s="95" t="s">
        <v>172</v>
      </c>
      <c r="C53" s="10" t="s">
        <v>328</v>
      </c>
      <c r="D53" s="20" t="s">
        <v>1</v>
      </c>
      <c r="E53" s="21">
        <v>43034</v>
      </c>
      <c r="F53" s="11" t="s">
        <v>134</v>
      </c>
      <c r="G53" s="96" t="s">
        <v>469</v>
      </c>
      <c r="H53" s="97">
        <v>399856</v>
      </c>
    </row>
    <row r="54" spans="1:8" ht="28" x14ac:dyDescent="0.35">
      <c r="A54" s="95" t="s">
        <v>407</v>
      </c>
      <c r="B54" s="95" t="s">
        <v>425</v>
      </c>
      <c r="C54" s="10" t="s">
        <v>441</v>
      </c>
      <c r="D54" s="20" t="s">
        <v>2</v>
      </c>
      <c r="E54" s="21">
        <v>43001</v>
      </c>
      <c r="F54" s="11" t="s">
        <v>135</v>
      </c>
      <c r="G54" s="96" t="s">
        <v>470</v>
      </c>
      <c r="H54" s="97">
        <v>924443</v>
      </c>
    </row>
    <row r="55" spans="1:8" ht="28" x14ac:dyDescent="0.35">
      <c r="A55" s="95" t="s">
        <v>408</v>
      </c>
      <c r="B55" s="95" t="s">
        <v>425</v>
      </c>
      <c r="C55" s="10" t="s">
        <v>442</v>
      </c>
      <c r="D55" s="20" t="s">
        <v>2</v>
      </c>
      <c r="E55" s="21">
        <v>43001</v>
      </c>
      <c r="F55" s="11" t="s">
        <v>135</v>
      </c>
      <c r="G55" s="96" t="s">
        <v>470</v>
      </c>
      <c r="H55" s="97">
        <v>954173</v>
      </c>
    </row>
    <row r="56" spans="1:8" x14ac:dyDescent="0.35">
      <c r="A56" s="95" t="s">
        <v>409</v>
      </c>
      <c r="B56" s="95" t="s">
        <v>171</v>
      </c>
      <c r="C56" s="10" t="s">
        <v>41</v>
      </c>
      <c r="D56" s="20" t="s">
        <v>12</v>
      </c>
      <c r="E56" s="21">
        <v>43001</v>
      </c>
      <c r="F56" s="11" t="s">
        <v>136</v>
      </c>
      <c r="G56" s="96" t="s">
        <v>471</v>
      </c>
      <c r="H56" s="97">
        <v>2226220</v>
      </c>
    </row>
    <row r="57" spans="1:8" ht="56" x14ac:dyDescent="0.35">
      <c r="A57" s="95" t="s">
        <v>207</v>
      </c>
      <c r="B57" s="95" t="s">
        <v>169</v>
      </c>
      <c r="C57" s="10" t="s">
        <v>118</v>
      </c>
      <c r="D57" s="20" t="s">
        <v>2</v>
      </c>
      <c r="E57" s="21">
        <v>42994</v>
      </c>
      <c r="F57" s="7" t="s">
        <v>137</v>
      </c>
      <c r="G57" s="96" t="s">
        <v>472</v>
      </c>
      <c r="H57" s="97">
        <v>2126807</v>
      </c>
    </row>
    <row r="58" spans="1:8" x14ac:dyDescent="0.35">
      <c r="A58" s="95" t="s">
        <v>165</v>
      </c>
      <c r="B58" s="95" t="s">
        <v>316</v>
      </c>
      <c r="C58" s="95" t="s">
        <v>104</v>
      </c>
      <c r="D58" s="20" t="s">
        <v>2</v>
      </c>
      <c r="E58" s="21">
        <v>42994</v>
      </c>
      <c r="F58" s="9" t="s">
        <v>149</v>
      </c>
      <c r="G58" s="96" t="s">
        <v>472</v>
      </c>
      <c r="H58" s="97">
        <v>2049729</v>
      </c>
    </row>
    <row r="59" spans="1:8" x14ac:dyDescent="0.35">
      <c r="A59" s="95" t="s">
        <v>410</v>
      </c>
      <c r="B59" s="95" t="s">
        <v>169</v>
      </c>
      <c r="C59" s="95" t="s">
        <v>147</v>
      </c>
      <c r="D59" s="20" t="s">
        <v>2</v>
      </c>
      <c r="E59" s="21">
        <v>42994</v>
      </c>
      <c r="F59" s="9" t="s">
        <v>149</v>
      </c>
      <c r="G59" s="96" t="s">
        <v>472</v>
      </c>
      <c r="H59" s="97">
        <v>2006146</v>
      </c>
    </row>
    <row r="60" spans="1:8" ht="42" x14ac:dyDescent="0.35">
      <c r="A60" s="95" t="s">
        <v>411</v>
      </c>
      <c r="B60" s="95" t="s">
        <v>173</v>
      </c>
      <c r="C60" s="95" t="s">
        <v>41</v>
      </c>
      <c r="D60" s="20" t="s">
        <v>2</v>
      </c>
      <c r="E60" s="21">
        <v>42993</v>
      </c>
      <c r="F60" s="17" t="s">
        <v>150</v>
      </c>
      <c r="G60" s="96" t="s">
        <v>473</v>
      </c>
      <c r="H60" s="97">
        <v>532019</v>
      </c>
    </row>
    <row r="61" spans="1:8" ht="42" x14ac:dyDescent="0.35">
      <c r="A61" s="95" t="s">
        <v>393</v>
      </c>
      <c r="B61" s="95" t="s">
        <v>173</v>
      </c>
      <c r="C61" s="95" t="s">
        <v>99</v>
      </c>
      <c r="D61" s="20" t="s">
        <v>3</v>
      </c>
      <c r="E61" s="21">
        <v>42993</v>
      </c>
      <c r="F61" s="17" t="s">
        <v>150</v>
      </c>
      <c r="G61" s="96" t="s">
        <v>473</v>
      </c>
      <c r="H61" s="97">
        <v>558085</v>
      </c>
    </row>
    <row r="62" spans="1:8" ht="28" x14ac:dyDescent="0.35">
      <c r="A62" s="95" t="s">
        <v>412</v>
      </c>
      <c r="B62" s="95" t="s">
        <v>239</v>
      </c>
      <c r="C62" s="10" t="s">
        <v>442</v>
      </c>
      <c r="D62" s="20" t="s">
        <v>1</v>
      </c>
      <c r="E62" s="21">
        <v>42999</v>
      </c>
      <c r="F62" s="6" t="s">
        <v>138</v>
      </c>
      <c r="G62" s="96" t="s">
        <v>474</v>
      </c>
      <c r="H62" s="97">
        <v>716801</v>
      </c>
    </row>
    <row r="63" spans="1:8" ht="28" x14ac:dyDescent="0.35">
      <c r="A63" s="95" t="s">
        <v>413</v>
      </c>
      <c r="B63" s="95" t="s">
        <v>173</v>
      </c>
      <c r="C63" s="10" t="s">
        <v>443</v>
      </c>
      <c r="D63" s="20" t="s">
        <v>1</v>
      </c>
      <c r="E63" s="21">
        <v>42999</v>
      </c>
      <c r="F63" s="6" t="s">
        <v>138</v>
      </c>
      <c r="G63" s="96" t="s">
        <v>474</v>
      </c>
      <c r="H63" s="97">
        <v>675651</v>
      </c>
    </row>
    <row r="64" spans="1:8" ht="28" x14ac:dyDescent="0.35">
      <c r="A64" s="95" t="s">
        <v>414</v>
      </c>
      <c r="B64" s="95" t="s">
        <v>428</v>
      </c>
      <c r="C64" s="95" t="s">
        <v>100</v>
      </c>
      <c r="D64" s="20" t="s">
        <v>6</v>
      </c>
      <c r="E64" s="21">
        <v>43040</v>
      </c>
      <c r="F64" s="11" t="s">
        <v>152</v>
      </c>
      <c r="G64" s="96" t="s">
        <v>475</v>
      </c>
      <c r="H64" s="97">
        <v>2062896</v>
      </c>
    </row>
    <row r="65" spans="1:8" ht="28" x14ac:dyDescent="0.35">
      <c r="A65" s="95" t="s">
        <v>415</v>
      </c>
      <c r="B65" s="95" t="s">
        <v>428</v>
      </c>
      <c r="C65" s="95" t="s">
        <v>444</v>
      </c>
      <c r="D65" s="20" t="s">
        <v>6</v>
      </c>
      <c r="E65" s="21">
        <v>43040</v>
      </c>
      <c r="F65" s="11" t="s">
        <v>152</v>
      </c>
      <c r="G65" s="96" t="s">
        <v>475</v>
      </c>
      <c r="H65" s="97">
        <v>1762168</v>
      </c>
    </row>
    <row r="66" spans="1:8" ht="28" x14ac:dyDescent="0.35">
      <c r="A66" s="95" t="s">
        <v>416</v>
      </c>
      <c r="B66" s="95" t="s">
        <v>233</v>
      </c>
      <c r="C66" s="95" t="s">
        <v>445</v>
      </c>
      <c r="D66" s="20" t="s">
        <v>1</v>
      </c>
      <c r="E66" s="21">
        <v>43050</v>
      </c>
      <c r="F66" s="11" t="s">
        <v>139</v>
      </c>
      <c r="G66" s="96" t="s">
        <v>476</v>
      </c>
      <c r="H66" s="97">
        <v>2535263</v>
      </c>
    </row>
    <row r="67" spans="1:8" s="35" customFormat="1" ht="28" x14ac:dyDescent="0.35">
      <c r="A67" s="10" t="s">
        <v>417</v>
      </c>
      <c r="B67" s="10" t="s">
        <v>170</v>
      </c>
      <c r="C67" s="10" t="s">
        <v>432</v>
      </c>
      <c r="D67" s="31" t="s">
        <v>4</v>
      </c>
      <c r="E67" s="32">
        <v>43028</v>
      </c>
      <c r="F67" s="39" t="s">
        <v>153</v>
      </c>
      <c r="G67" s="40" t="s">
        <v>477</v>
      </c>
      <c r="H67" s="98">
        <v>4385850</v>
      </c>
    </row>
    <row r="68" spans="1:8" ht="56" x14ac:dyDescent="0.35">
      <c r="A68" s="95" t="s">
        <v>418</v>
      </c>
      <c r="B68" s="95" t="s">
        <v>424</v>
      </c>
      <c r="C68" s="7" t="s">
        <v>446</v>
      </c>
      <c r="D68" s="20" t="s">
        <v>7</v>
      </c>
      <c r="E68" s="21">
        <v>43019</v>
      </c>
      <c r="F68" s="7" t="s">
        <v>137</v>
      </c>
      <c r="G68" s="96" t="s">
        <v>478</v>
      </c>
      <c r="H68" s="97">
        <v>127816</v>
      </c>
    </row>
    <row r="69" spans="1:8" ht="56" x14ac:dyDescent="0.35">
      <c r="A69" s="95" t="s">
        <v>419</v>
      </c>
      <c r="B69" s="95" t="s">
        <v>424</v>
      </c>
      <c r="C69" s="10" t="s">
        <v>447</v>
      </c>
      <c r="D69" s="20" t="s">
        <v>7</v>
      </c>
      <c r="E69" s="21">
        <v>43019</v>
      </c>
      <c r="F69" s="7" t="s">
        <v>137</v>
      </c>
      <c r="G69" s="96" t="s">
        <v>478</v>
      </c>
      <c r="H69" s="97">
        <v>127816</v>
      </c>
    </row>
    <row r="70" spans="1:8" ht="28" x14ac:dyDescent="0.35">
      <c r="A70" s="95" t="s">
        <v>378</v>
      </c>
      <c r="B70" s="95" t="s">
        <v>312</v>
      </c>
      <c r="C70" s="95" t="s">
        <v>329</v>
      </c>
      <c r="D70" s="20" t="s">
        <v>4</v>
      </c>
      <c r="E70" s="21">
        <v>43017</v>
      </c>
      <c r="F70" s="11" t="s">
        <v>151</v>
      </c>
      <c r="G70" s="96" t="s">
        <v>479</v>
      </c>
      <c r="H70" s="97">
        <v>1936970</v>
      </c>
    </row>
    <row r="71" spans="1:8" ht="42" x14ac:dyDescent="0.35">
      <c r="A71" s="95" t="s">
        <v>396</v>
      </c>
      <c r="B71" s="95" t="s">
        <v>425</v>
      </c>
      <c r="C71" s="95" t="s">
        <v>127</v>
      </c>
      <c r="D71" s="20" t="s">
        <v>7</v>
      </c>
      <c r="E71" s="21">
        <v>43070</v>
      </c>
      <c r="F71" s="36" t="s">
        <v>120</v>
      </c>
      <c r="G71" s="96" t="s">
        <v>463</v>
      </c>
      <c r="H71" s="97">
        <v>528962</v>
      </c>
    </row>
    <row r="72" spans="1:8" ht="42" x14ac:dyDescent="0.35">
      <c r="A72" s="95" t="s">
        <v>397</v>
      </c>
      <c r="B72" s="95" t="s">
        <v>425</v>
      </c>
      <c r="C72" s="95" t="s">
        <v>34</v>
      </c>
      <c r="D72" s="20" t="s">
        <v>7</v>
      </c>
      <c r="E72" s="21">
        <v>43070</v>
      </c>
      <c r="F72" s="36" t="s">
        <v>120</v>
      </c>
      <c r="G72" s="96" t="s">
        <v>463</v>
      </c>
      <c r="H72" s="97">
        <v>520962</v>
      </c>
    </row>
    <row r="73" spans="1:8" s="18" customFormat="1" x14ac:dyDescent="0.35">
      <c r="A73" s="22"/>
      <c r="B73" s="22"/>
      <c r="C73" s="91"/>
      <c r="D73" s="23"/>
      <c r="E73" s="24"/>
      <c r="F73" s="3"/>
      <c r="G73" s="25"/>
      <c r="H73" s="26"/>
    </row>
    <row r="74" spans="1:8" s="18" customFormat="1" x14ac:dyDescent="0.35">
      <c r="A74" s="22"/>
      <c r="B74" s="22"/>
      <c r="C74" s="91"/>
      <c r="D74" s="23"/>
      <c r="E74" s="24"/>
      <c r="F74" s="16"/>
      <c r="G74" s="25"/>
      <c r="H74" s="26"/>
    </row>
    <row r="75" spans="1:8" s="18" customFormat="1" x14ac:dyDescent="0.35">
      <c r="A75" s="22"/>
      <c r="B75" s="22"/>
      <c r="C75" s="91"/>
      <c r="D75" s="23"/>
      <c r="E75" s="24"/>
      <c r="F75" s="3"/>
      <c r="G75" s="25"/>
      <c r="H75" s="26"/>
    </row>
    <row r="76" spans="1:8" s="18" customFormat="1" x14ac:dyDescent="0.35">
      <c r="A76" s="22"/>
      <c r="B76" s="22"/>
      <c r="C76" s="22"/>
      <c r="D76" s="23"/>
      <c r="E76" s="24"/>
      <c r="F76" s="3"/>
      <c r="G76" s="25"/>
      <c r="H76" s="26"/>
    </row>
    <row r="77" spans="1:8" s="18" customFormat="1" x14ac:dyDescent="0.35">
      <c r="A77" s="22"/>
      <c r="B77" s="22"/>
      <c r="C77" s="22"/>
      <c r="D77" s="23"/>
      <c r="E77" s="24"/>
      <c r="F77" s="3"/>
      <c r="G77" s="25"/>
      <c r="H77" s="26"/>
    </row>
    <row r="78" spans="1:8" s="18" customFormat="1" x14ac:dyDescent="0.35">
      <c r="A78" s="22"/>
      <c r="B78" s="22"/>
      <c r="C78" s="22"/>
      <c r="D78" s="23"/>
      <c r="E78" s="24"/>
      <c r="F78" s="3"/>
      <c r="G78" s="25"/>
      <c r="H78" s="26"/>
    </row>
    <row r="79" spans="1:8" s="18" customFormat="1" x14ac:dyDescent="0.35">
      <c r="A79" s="22"/>
      <c r="B79" s="22"/>
      <c r="C79" s="22"/>
      <c r="D79" s="23"/>
      <c r="E79" s="24"/>
      <c r="F79" s="3"/>
      <c r="G79" s="25"/>
      <c r="H79" s="26"/>
    </row>
    <row r="80" spans="1:8" s="18" customFormat="1" x14ac:dyDescent="0.35">
      <c r="A80" s="22"/>
      <c r="B80" s="22"/>
      <c r="C80" s="22"/>
      <c r="D80" s="23"/>
      <c r="E80" s="24"/>
      <c r="F80" s="3"/>
      <c r="G80" s="25"/>
      <c r="H80" s="26"/>
    </row>
    <row r="81" spans="1:8" s="18" customFormat="1" x14ac:dyDescent="0.35">
      <c r="A81" s="22"/>
      <c r="B81" s="22"/>
      <c r="C81" s="22"/>
      <c r="D81" s="23"/>
      <c r="E81" s="24"/>
      <c r="F81" s="3"/>
      <c r="G81" s="25"/>
      <c r="H81" s="26"/>
    </row>
    <row r="82" spans="1:8" s="18" customFormat="1" x14ac:dyDescent="0.35">
      <c r="A82" s="22"/>
      <c r="B82" s="22"/>
      <c r="C82" s="22"/>
      <c r="D82" s="23"/>
      <c r="E82" s="24"/>
      <c r="F82" s="3"/>
      <c r="G82" s="25"/>
      <c r="H82" s="26"/>
    </row>
    <row r="83" spans="1:8" s="18" customFormat="1" x14ac:dyDescent="0.35">
      <c r="A83" s="22"/>
      <c r="B83" s="22"/>
      <c r="C83" s="22"/>
      <c r="D83" s="23"/>
      <c r="E83" s="24"/>
      <c r="F83" s="3"/>
      <c r="G83" s="25"/>
      <c r="H83" s="26"/>
    </row>
    <row r="84" spans="1:8" s="18" customFormat="1" x14ac:dyDescent="0.35">
      <c r="A84" s="22"/>
      <c r="B84" s="22"/>
      <c r="C84" s="22"/>
      <c r="D84" s="23"/>
      <c r="E84" s="24"/>
      <c r="F84" s="3"/>
      <c r="G84" s="25"/>
      <c r="H84" s="26"/>
    </row>
    <row r="85" spans="1:8" s="18" customFormat="1" x14ac:dyDescent="0.35">
      <c r="A85" s="22"/>
      <c r="B85" s="22"/>
      <c r="C85" s="22"/>
      <c r="D85" s="23"/>
      <c r="E85" s="24"/>
      <c r="F85" s="3"/>
      <c r="G85" s="25"/>
      <c r="H85" s="26"/>
    </row>
    <row r="86" spans="1:8" s="18" customFormat="1" x14ac:dyDescent="0.35">
      <c r="A86" s="22"/>
      <c r="B86" s="22"/>
      <c r="C86" s="22"/>
      <c r="D86" s="23"/>
      <c r="E86" s="24"/>
      <c r="F86" s="3"/>
      <c r="G86" s="25"/>
      <c r="H86" s="26"/>
    </row>
    <row r="87" spans="1:8" s="18" customFormat="1" x14ac:dyDescent="0.35">
      <c r="A87" s="22"/>
      <c r="B87" s="22"/>
      <c r="C87" s="22"/>
      <c r="D87" s="23"/>
      <c r="E87" s="24"/>
      <c r="F87" s="3"/>
      <c r="G87" s="25"/>
      <c r="H87" s="26"/>
    </row>
    <row r="88" spans="1:8" s="18" customFormat="1" x14ac:dyDescent="0.35">
      <c r="A88" s="22"/>
      <c r="B88" s="22"/>
      <c r="C88" s="22"/>
      <c r="D88" s="23"/>
      <c r="E88" s="24"/>
      <c r="F88" s="3"/>
      <c r="G88" s="25"/>
      <c r="H88" s="26"/>
    </row>
    <row r="89" spans="1:8" s="18" customFormat="1" x14ac:dyDescent="0.35">
      <c r="A89" s="22"/>
      <c r="B89" s="22"/>
      <c r="C89" s="22"/>
      <c r="D89" s="23"/>
      <c r="E89" s="24"/>
      <c r="F89" s="3"/>
      <c r="G89" s="25"/>
      <c r="H89" s="26"/>
    </row>
    <row r="90" spans="1:8" s="18" customFormat="1" x14ac:dyDescent="0.35">
      <c r="A90" s="22"/>
      <c r="B90" s="22"/>
      <c r="C90" s="22"/>
      <c r="D90" s="23"/>
      <c r="E90" s="24"/>
      <c r="F90" s="3"/>
      <c r="G90" s="25"/>
      <c r="H90" s="26"/>
    </row>
    <row r="91" spans="1:8" s="18" customFormat="1" x14ac:dyDescent="0.35">
      <c r="A91" s="22"/>
      <c r="B91" s="22"/>
      <c r="C91" s="22"/>
      <c r="D91" s="23"/>
      <c r="E91" s="24"/>
      <c r="F91" s="3"/>
      <c r="G91" s="25"/>
      <c r="H91" s="26"/>
    </row>
    <row r="92" spans="1:8" s="18" customFormat="1" x14ac:dyDescent="0.35">
      <c r="A92" s="22"/>
      <c r="B92" s="22"/>
      <c r="C92" s="22"/>
      <c r="D92" s="23"/>
      <c r="E92" s="24"/>
      <c r="F92" s="3"/>
      <c r="G92" s="25"/>
      <c r="H92" s="26"/>
    </row>
    <row r="93" spans="1:8" s="18" customFormat="1" x14ac:dyDescent="0.35">
      <c r="A93" s="22"/>
      <c r="B93" s="22"/>
      <c r="C93" s="22"/>
      <c r="D93" s="23"/>
      <c r="E93" s="24"/>
      <c r="F93" s="3"/>
      <c r="G93" s="25"/>
      <c r="H93" s="26"/>
    </row>
    <row r="94" spans="1:8" s="18" customFormat="1" x14ac:dyDescent="0.35">
      <c r="A94" s="22"/>
      <c r="B94" s="22"/>
      <c r="C94" s="22"/>
      <c r="D94" s="23"/>
      <c r="E94" s="24"/>
      <c r="F94" s="3"/>
      <c r="G94" s="25"/>
      <c r="H94" s="26"/>
    </row>
    <row r="95" spans="1:8" s="18" customFormat="1" x14ac:dyDescent="0.35">
      <c r="A95" s="22"/>
      <c r="B95" s="22"/>
      <c r="C95" s="22"/>
      <c r="D95" s="23"/>
      <c r="E95" s="24"/>
      <c r="F95" s="3"/>
      <c r="G95" s="25"/>
      <c r="H95" s="26"/>
    </row>
    <row r="96" spans="1:8" s="18" customFormat="1" x14ac:dyDescent="0.35">
      <c r="A96" s="22"/>
      <c r="B96" s="22"/>
      <c r="C96" s="22"/>
      <c r="D96" s="23"/>
      <c r="E96" s="24"/>
      <c r="F96" s="3"/>
      <c r="G96" s="25"/>
      <c r="H96" s="26"/>
    </row>
    <row r="97" spans="1:8" s="18" customFormat="1" x14ac:dyDescent="0.35">
      <c r="A97" s="22"/>
      <c r="B97" s="22"/>
      <c r="C97" s="22"/>
      <c r="D97" s="23"/>
      <c r="E97" s="24"/>
      <c r="F97" s="3"/>
      <c r="G97" s="25"/>
      <c r="H97" s="26"/>
    </row>
    <row r="98" spans="1:8" s="18" customFormat="1" x14ac:dyDescent="0.35">
      <c r="A98" s="22"/>
      <c r="B98" s="22"/>
      <c r="C98" s="22"/>
      <c r="D98" s="23"/>
      <c r="E98" s="24"/>
      <c r="F98" s="3"/>
      <c r="G98" s="25"/>
      <c r="H98" s="26"/>
    </row>
    <row r="99" spans="1:8" s="18" customFormat="1" x14ac:dyDescent="0.35">
      <c r="A99" s="22"/>
      <c r="B99" s="22"/>
      <c r="C99" s="22"/>
      <c r="D99" s="23"/>
      <c r="E99" s="24"/>
      <c r="F99" s="3"/>
      <c r="G99" s="25"/>
      <c r="H99" s="26"/>
    </row>
    <row r="100" spans="1:8" s="18" customFormat="1" x14ac:dyDescent="0.35">
      <c r="A100" s="22"/>
      <c r="B100" s="22"/>
      <c r="C100" s="22"/>
      <c r="D100" s="23"/>
      <c r="E100" s="24"/>
      <c r="F100" s="3"/>
      <c r="G100" s="25"/>
      <c r="H100" s="26"/>
    </row>
    <row r="101" spans="1:8" s="18" customFormat="1" x14ac:dyDescent="0.35">
      <c r="A101" s="22"/>
      <c r="B101" s="22"/>
      <c r="C101" s="22"/>
      <c r="D101" s="23"/>
      <c r="E101" s="24"/>
      <c r="F101" s="3"/>
      <c r="G101" s="25"/>
      <c r="H101" s="26"/>
    </row>
    <row r="102" spans="1:8" s="18" customFormat="1" x14ac:dyDescent="0.35">
      <c r="A102" s="22"/>
      <c r="B102" s="22"/>
      <c r="C102" s="22"/>
      <c r="D102" s="23"/>
      <c r="E102" s="24"/>
      <c r="F102" s="3"/>
      <c r="G102" s="25"/>
      <c r="H102" s="26"/>
    </row>
    <row r="103" spans="1:8" s="18" customFormat="1" x14ac:dyDescent="0.35">
      <c r="A103" s="22"/>
      <c r="B103" s="22"/>
      <c r="C103" s="22"/>
      <c r="D103" s="23"/>
      <c r="E103" s="24"/>
      <c r="F103" s="3"/>
      <c r="G103" s="25"/>
      <c r="H103" s="26"/>
    </row>
    <row r="104" spans="1:8" s="18" customFormat="1" x14ac:dyDescent="0.35">
      <c r="A104" s="22"/>
      <c r="B104" s="22"/>
      <c r="C104" s="22"/>
      <c r="D104" s="23"/>
      <c r="E104" s="24"/>
      <c r="F104" s="3"/>
      <c r="G104" s="25"/>
      <c r="H104" s="26"/>
    </row>
    <row r="105" spans="1:8" s="18" customFormat="1" x14ac:dyDescent="0.35">
      <c r="A105" s="22"/>
      <c r="B105" s="22"/>
      <c r="C105" s="22"/>
      <c r="D105" s="23"/>
      <c r="E105" s="24"/>
      <c r="F105" s="3"/>
      <c r="G105" s="25"/>
      <c r="H105" s="26"/>
    </row>
    <row r="106" spans="1:8" s="18" customFormat="1" x14ac:dyDescent="0.35">
      <c r="A106" s="22"/>
      <c r="B106" s="22"/>
      <c r="C106" s="22"/>
      <c r="D106" s="23"/>
      <c r="E106" s="24"/>
      <c r="F106" s="3"/>
      <c r="G106" s="25"/>
      <c r="H106" s="26"/>
    </row>
    <row r="107" spans="1:8" s="18" customFormat="1" x14ac:dyDescent="0.35">
      <c r="A107" s="22"/>
      <c r="B107" s="22"/>
      <c r="C107" s="22"/>
      <c r="D107" s="23"/>
      <c r="E107" s="24"/>
      <c r="F107" s="3"/>
      <c r="G107" s="25"/>
      <c r="H107" s="26"/>
    </row>
    <row r="108" spans="1:8" s="18" customFormat="1" x14ac:dyDescent="0.35">
      <c r="A108" s="22"/>
      <c r="B108" s="22"/>
      <c r="C108" s="22"/>
      <c r="D108" s="23"/>
      <c r="E108" s="24"/>
      <c r="F108" s="3"/>
      <c r="G108" s="25"/>
      <c r="H108" s="26"/>
    </row>
    <row r="109" spans="1:8" s="18" customFormat="1" x14ac:dyDescent="0.35">
      <c r="A109" s="22"/>
      <c r="B109" s="22"/>
      <c r="C109" s="22"/>
      <c r="D109" s="23"/>
      <c r="E109" s="24"/>
      <c r="F109" s="3"/>
      <c r="G109" s="25"/>
      <c r="H109" s="26"/>
    </row>
    <row r="110" spans="1:8" s="18" customFormat="1" x14ac:dyDescent="0.35">
      <c r="A110" s="22"/>
      <c r="B110" s="22"/>
      <c r="C110" s="22"/>
      <c r="D110" s="23"/>
      <c r="E110" s="24"/>
      <c r="F110" s="3"/>
      <c r="G110" s="25"/>
      <c r="H110" s="26"/>
    </row>
    <row r="111" spans="1:8" s="18" customFormat="1" x14ac:dyDescent="0.35">
      <c r="A111" s="22"/>
      <c r="B111" s="22"/>
      <c r="C111" s="22"/>
      <c r="D111" s="23"/>
      <c r="E111" s="24"/>
      <c r="F111" s="3"/>
      <c r="G111" s="25"/>
      <c r="H111" s="26"/>
    </row>
    <row r="112" spans="1:8" s="18" customFormat="1" x14ac:dyDescent="0.35">
      <c r="A112" s="22"/>
      <c r="B112" s="22"/>
      <c r="C112" s="22"/>
      <c r="D112" s="23"/>
      <c r="E112" s="24"/>
      <c r="F112" s="3"/>
      <c r="G112" s="25"/>
      <c r="H112" s="26"/>
    </row>
    <row r="113" spans="1:8" s="18" customFormat="1" x14ac:dyDescent="0.35">
      <c r="A113" s="22"/>
      <c r="B113" s="22"/>
      <c r="C113" s="22"/>
      <c r="D113" s="23"/>
      <c r="E113" s="24"/>
      <c r="F113" s="3"/>
      <c r="G113" s="25"/>
      <c r="H113" s="26"/>
    </row>
    <row r="114" spans="1:8" s="18" customFormat="1" x14ac:dyDescent="0.35">
      <c r="A114" s="22"/>
      <c r="B114" s="22"/>
      <c r="C114" s="22"/>
      <c r="D114" s="23"/>
      <c r="E114" s="24"/>
      <c r="F114" s="3"/>
      <c r="G114" s="25"/>
      <c r="H114" s="26"/>
    </row>
    <row r="115" spans="1:8" s="18" customFormat="1" x14ac:dyDescent="0.35">
      <c r="A115" s="22"/>
      <c r="B115" s="22"/>
      <c r="C115" s="22"/>
      <c r="D115" s="23"/>
      <c r="E115" s="24"/>
      <c r="F115" s="3"/>
      <c r="G115" s="25"/>
      <c r="H115" s="26"/>
    </row>
    <row r="116" spans="1:8" s="18" customFormat="1" x14ac:dyDescent="0.35">
      <c r="A116" s="22"/>
      <c r="B116" s="22"/>
      <c r="C116" s="22"/>
      <c r="D116" s="23"/>
      <c r="E116" s="24"/>
      <c r="F116" s="3"/>
      <c r="G116" s="25"/>
      <c r="H116" s="26"/>
    </row>
    <row r="117" spans="1:8" s="18" customFormat="1" x14ac:dyDescent="0.35">
      <c r="A117" s="22"/>
      <c r="B117" s="22"/>
      <c r="C117" s="22"/>
      <c r="D117" s="23"/>
      <c r="E117" s="24"/>
      <c r="F117" s="3"/>
      <c r="G117" s="25"/>
      <c r="H117" s="26"/>
    </row>
    <row r="118" spans="1:8" s="18" customFormat="1" x14ac:dyDescent="0.35">
      <c r="A118" s="22"/>
      <c r="B118" s="22"/>
      <c r="C118" s="22"/>
      <c r="D118" s="23"/>
      <c r="E118" s="24"/>
      <c r="F118" s="3"/>
      <c r="G118" s="25"/>
      <c r="H118" s="26"/>
    </row>
    <row r="119" spans="1:8" s="18" customFormat="1" x14ac:dyDescent="0.35">
      <c r="A119" s="22"/>
      <c r="B119" s="22"/>
      <c r="C119" s="22"/>
      <c r="D119" s="23"/>
      <c r="E119" s="24"/>
      <c r="F119" s="3"/>
      <c r="G119" s="25"/>
      <c r="H119" s="26"/>
    </row>
    <row r="120" spans="1:8" s="18" customFormat="1" x14ac:dyDescent="0.35">
      <c r="A120" s="22"/>
      <c r="B120" s="22"/>
      <c r="C120" s="22"/>
      <c r="D120" s="23"/>
      <c r="E120" s="24"/>
      <c r="F120" s="3"/>
      <c r="G120" s="25"/>
      <c r="H120" s="26"/>
    </row>
    <row r="121" spans="1:8" s="18" customFormat="1" x14ac:dyDescent="0.35">
      <c r="A121" s="22"/>
      <c r="B121" s="22"/>
      <c r="C121" s="22"/>
      <c r="D121" s="23"/>
      <c r="E121" s="24"/>
      <c r="F121" s="3"/>
      <c r="G121" s="25"/>
      <c r="H121" s="26"/>
    </row>
    <row r="122" spans="1:8" s="18" customFormat="1" x14ac:dyDescent="0.35">
      <c r="A122" s="22"/>
      <c r="B122" s="22"/>
      <c r="C122" s="22"/>
      <c r="D122" s="23"/>
      <c r="E122" s="24"/>
      <c r="F122" s="3"/>
      <c r="G122" s="25"/>
      <c r="H122" s="26"/>
    </row>
    <row r="123" spans="1:8" s="18" customFormat="1" x14ac:dyDescent="0.35">
      <c r="A123" s="22"/>
      <c r="B123" s="22"/>
      <c r="C123" s="22"/>
      <c r="D123" s="23"/>
      <c r="E123" s="24"/>
      <c r="F123" s="3"/>
      <c r="G123" s="25"/>
      <c r="H123" s="26"/>
    </row>
    <row r="124" spans="1:8" s="18" customFormat="1" x14ac:dyDescent="0.35">
      <c r="A124" s="22"/>
      <c r="B124" s="22"/>
      <c r="C124" s="22"/>
      <c r="D124" s="23"/>
      <c r="E124" s="24"/>
      <c r="F124" s="3"/>
      <c r="G124" s="25"/>
      <c r="H124" s="26"/>
    </row>
    <row r="125" spans="1:8" s="18" customFormat="1" x14ac:dyDescent="0.35">
      <c r="A125" s="22"/>
      <c r="B125" s="22"/>
      <c r="C125" s="22"/>
      <c r="D125" s="23"/>
      <c r="E125" s="24"/>
      <c r="F125" s="3"/>
      <c r="G125" s="25"/>
      <c r="H125" s="26"/>
    </row>
    <row r="126" spans="1:8" s="18" customFormat="1" x14ac:dyDescent="0.35">
      <c r="A126" s="22"/>
      <c r="B126" s="22"/>
      <c r="C126" s="22"/>
      <c r="D126" s="23"/>
      <c r="E126" s="24"/>
      <c r="F126" s="3"/>
      <c r="G126" s="25"/>
      <c r="H126" s="26"/>
    </row>
    <row r="127" spans="1:8" s="18" customFormat="1" x14ac:dyDescent="0.35">
      <c r="A127" s="22"/>
      <c r="B127" s="22"/>
      <c r="C127" s="22"/>
      <c r="D127" s="23"/>
      <c r="E127" s="24"/>
      <c r="F127" s="3"/>
      <c r="G127" s="25"/>
      <c r="H127" s="26"/>
    </row>
    <row r="128" spans="1:8" s="18" customFormat="1" x14ac:dyDescent="0.35">
      <c r="A128" s="22"/>
      <c r="B128" s="22"/>
      <c r="C128" s="22"/>
      <c r="D128" s="23"/>
      <c r="E128" s="24"/>
      <c r="F128" s="3"/>
      <c r="G128" s="25"/>
      <c r="H128" s="26"/>
    </row>
    <row r="129" spans="1:8" s="18" customFormat="1" x14ac:dyDescent="0.35">
      <c r="A129" s="22"/>
      <c r="B129" s="22"/>
      <c r="C129" s="22"/>
      <c r="D129" s="23"/>
      <c r="E129" s="24"/>
      <c r="F129" s="3"/>
      <c r="G129" s="25"/>
      <c r="H129" s="26"/>
    </row>
    <row r="130" spans="1:8" s="18" customFormat="1" x14ac:dyDescent="0.35">
      <c r="A130" s="22"/>
      <c r="B130" s="22"/>
      <c r="C130" s="22"/>
      <c r="D130" s="23"/>
      <c r="E130" s="24"/>
      <c r="F130" s="3"/>
      <c r="G130" s="25"/>
      <c r="H130" s="26"/>
    </row>
    <row r="131" spans="1:8" s="18" customFormat="1" x14ac:dyDescent="0.35">
      <c r="A131" s="22"/>
      <c r="B131" s="22"/>
      <c r="C131" s="22"/>
      <c r="D131" s="23"/>
      <c r="E131" s="24"/>
      <c r="F131" s="3"/>
      <c r="G131" s="25"/>
      <c r="H131" s="26"/>
    </row>
    <row r="132" spans="1:8" s="18" customFormat="1" x14ac:dyDescent="0.35">
      <c r="A132" s="22"/>
      <c r="B132" s="22"/>
      <c r="C132" s="22"/>
      <c r="D132" s="23"/>
      <c r="E132" s="24"/>
      <c r="F132" s="3"/>
      <c r="G132" s="25"/>
      <c r="H132" s="26"/>
    </row>
    <row r="133" spans="1:8" s="18" customFormat="1" x14ac:dyDescent="0.35">
      <c r="A133" s="22"/>
      <c r="B133" s="22"/>
      <c r="C133" s="22"/>
      <c r="D133" s="23"/>
      <c r="E133" s="24"/>
      <c r="F133" s="3"/>
      <c r="G133" s="25"/>
      <c r="H133" s="26"/>
    </row>
    <row r="134" spans="1:8" s="18" customFormat="1" x14ac:dyDescent="0.35">
      <c r="A134" s="22"/>
      <c r="B134" s="22"/>
      <c r="C134" s="22"/>
      <c r="D134" s="23"/>
      <c r="E134" s="24"/>
      <c r="F134" s="3"/>
      <c r="G134" s="25"/>
      <c r="H134" s="26"/>
    </row>
    <row r="135" spans="1:8" s="18" customFormat="1" x14ac:dyDescent="0.35">
      <c r="A135" s="22"/>
      <c r="B135" s="22"/>
      <c r="C135" s="22"/>
      <c r="D135" s="23"/>
      <c r="E135" s="24"/>
      <c r="F135" s="3"/>
      <c r="G135" s="25"/>
      <c r="H135" s="26"/>
    </row>
    <row r="136" spans="1:8" s="18" customFormat="1" x14ac:dyDescent="0.35">
      <c r="A136" s="22"/>
      <c r="B136" s="22"/>
      <c r="C136" s="22"/>
      <c r="D136" s="23"/>
      <c r="E136" s="24"/>
      <c r="F136" s="3"/>
      <c r="G136" s="25"/>
      <c r="H136" s="26"/>
    </row>
    <row r="137" spans="1:8" s="18" customFormat="1" x14ac:dyDescent="0.35">
      <c r="A137" s="22"/>
      <c r="B137" s="22"/>
      <c r="C137" s="22"/>
      <c r="D137" s="23"/>
      <c r="E137" s="24"/>
      <c r="F137" s="3"/>
      <c r="G137" s="25"/>
      <c r="H137" s="26"/>
    </row>
    <row r="138" spans="1:8" s="18" customFormat="1" x14ac:dyDescent="0.35">
      <c r="A138" s="22"/>
      <c r="B138" s="22"/>
      <c r="C138" s="22"/>
      <c r="D138" s="23"/>
      <c r="E138" s="24"/>
      <c r="F138" s="3"/>
      <c r="G138" s="25"/>
      <c r="H138" s="26"/>
    </row>
    <row r="139" spans="1:8" s="18" customFormat="1" x14ac:dyDescent="0.35">
      <c r="A139" s="22"/>
      <c r="B139" s="22"/>
      <c r="C139" s="22"/>
      <c r="D139" s="23"/>
      <c r="E139" s="24"/>
      <c r="F139" s="3"/>
      <c r="G139" s="25"/>
      <c r="H139" s="26"/>
    </row>
    <row r="140" spans="1:8" s="18" customFormat="1" x14ac:dyDescent="0.35">
      <c r="A140" s="22"/>
      <c r="B140" s="22"/>
      <c r="C140" s="22"/>
      <c r="D140" s="23"/>
      <c r="E140" s="24"/>
      <c r="F140" s="3"/>
      <c r="G140" s="25"/>
      <c r="H140" s="26"/>
    </row>
    <row r="141" spans="1:8" s="18" customFormat="1" x14ac:dyDescent="0.35">
      <c r="A141" s="22"/>
      <c r="B141" s="22"/>
      <c r="C141" s="22"/>
      <c r="D141" s="23"/>
      <c r="E141" s="24"/>
      <c r="F141" s="3"/>
      <c r="G141" s="25"/>
      <c r="H141" s="26"/>
    </row>
    <row r="142" spans="1:8" s="18" customFormat="1" x14ac:dyDescent="0.35">
      <c r="A142" s="22"/>
      <c r="B142" s="22"/>
      <c r="C142" s="22"/>
      <c r="D142" s="23"/>
      <c r="E142" s="24"/>
      <c r="F142" s="3"/>
      <c r="G142" s="25"/>
      <c r="H142" s="26"/>
    </row>
    <row r="143" spans="1:8" s="18" customFormat="1" x14ac:dyDescent="0.35">
      <c r="A143" s="22"/>
      <c r="B143" s="22"/>
      <c r="C143" s="22"/>
      <c r="D143" s="23"/>
      <c r="E143" s="24"/>
      <c r="F143" s="3"/>
      <c r="G143" s="25"/>
      <c r="H143" s="26"/>
    </row>
    <row r="144" spans="1:8" s="18" customFormat="1" x14ac:dyDescent="0.35">
      <c r="A144" s="22"/>
      <c r="B144" s="22"/>
      <c r="C144" s="22"/>
      <c r="D144" s="23"/>
      <c r="E144" s="24"/>
      <c r="F144" s="3"/>
      <c r="G144" s="25"/>
      <c r="H144" s="26"/>
    </row>
    <row r="145" spans="1:8" s="18" customFormat="1" x14ac:dyDescent="0.35">
      <c r="A145" s="22"/>
      <c r="B145" s="22"/>
      <c r="C145" s="22"/>
      <c r="D145" s="23"/>
      <c r="E145" s="24"/>
      <c r="F145" s="3"/>
      <c r="G145" s="25"/>
      <c r="H145" s="26"/>
    </row>
    <row r="146" spans="1:8" s="18" customFormat="1" x14ac:dyDescent="0.35">
      <c r="A146" s="22"/>
      <c r="B146" s="22"/>
      <c r="C146" s="22"/>
      <c r="D146" s="23"/>
      <c r="E146" s="24"/>
      <c r="F146" s="3"/>
      <c r="G146" s="25"/>
      <c r="H146" s="26"/>
    </row>
    <row r="147" spans="1:8" s="18" customFormat="1" x14ac:dyDescent="0.35">
      <c r="A147" s="22"/>
      <c r="B147" s="22"/>
      <c r="C147" s="22"/>
      <c r="D147" s="23"/>
      <c r="E147" s="24"/>
      <c r="F147" s="3"/>
      <c r="G147" s="25"/>
      <c r="H147" s="26"/>
    </row>
    <row r="148" spans="1:8" s="18" customFormat="1" x14ac:dyDescent="0.35">
      <c r="A148" s="22"/>
      <c r="B148" s="22"/>
      <c r="C148" s="22"/>
      <c r="D148" s="23"/>
      <c r="E148" s="24"/>
      <c r="F148" s="3"/>
      <c r="G148" s="25"/>
      <c r="H148" s="26"/>
    </row>
    <row r="149" spans="1:8" s="18" customFormat="1" x14ac:dyDescent="0.35">
      <c r="A149" s="22"/>
      <c r="B149" s="22"/>
      <c r="C149" s="22"/>
      <c r="D149" s="23"/>
      <c r="E149" s="24"/>
      <c r="F149" s="3"/>
      <c r="G149" s="25"/>
      <c r="H149" s="26"/>
    </row>
    <row r="150" spans="1:8" s="18" customFormat="1" x14ac:dyDescent="0.35">
      <c r="A150" s="22"/>
      <c r="B150" s="22"/>
      <c r="C150" s="22"/>
      <c r="D150" s="23"/>
      <c r="E150" s="24"/>
      <c r="F150" s="3"/>
      <c r="G150" s="25"/>
      <c r="H150" s="26"/>
    </row>
    <row r="151" spans="1:8" s="18" customFormat="1" x14ac:dyDescent="0.35">
      <c r="A151" s="22"/>
      <c r="B151" s="22"/>
      <c r="C151" s="22"/>
      <c r="D151" s="23"/>
      <c r="E151" s="24"/>
      <c r="F151" s="3"/>
      <c r="G151" s="25"/>
      <c r="H151" s="26"/>
    </row>
    <row r="152" spans="1:8" s="18" customFormat="1" x14ac:dyDescent="0.35">
      <c r="A152" s="22"/>
      <c r="B152" s="22"/>
      <c r="C152" s="22"/>
      <c r="D152" s="23"/>
      <c r="E152" s="24"/>
      <c r="F152" s="3"/>
      <c r="G152" s="25"/>
      <c r="H152" s="26"/>
    </row>
    <row r="153" spans="1:8" s="18" customFormat="1" x14ac:dyDescent="0.35">
      <c r="A153" s="22"/>
      <c r="B153" s="22"/>
      <c r="C153" s="22"/>
      <c r="D153" s="23"/>
      <c r="E153" s="24"/>
      <c r="F153" s="3"/>
      <c r="G153" s="25"/>
      <c r="H153" s="26"/>
    </row>
    <row r="154" spans="1:8" s="18" customFormat="1" x14ac:dyDescent="0.35">
      <c r="A154" s="22"/>
      <c r="B154" s="22"/>
      <c r="C154" s="22"/>
      <c r="D154" s="23"/>
      <c r="E154" s="24"/>
      <c r="F154" s="3"/>
      <c r="G154" s="25"/>
      <c r="H154" s="26"/>
    </row>
    <row r="155" spans="1:8" s="18" customFormat="1" x14ac:dyDescent="0.35">
      <c r="A155" s="22"/>
      <c r="B155" s="22"/>
      <c r="C155" s="22"/>
      <c r="D155" s="23"/>
      <c r="E155" s="24"/>
      <c r="F155" s="3"/>
      <c r="G155" s="25"/>
      <c r="H155" s="26"/>
    </row>
    <row r="156" spans="1:8" s="18" customFormat="1" x14ac:dyDescent="0.35">
      <c r="A156" s="22"/>
      <c r="B156" s="22"/>
      <c r="C156" s="22"/>
      <c r="D156" s="23"/>
      <c r="E156" s="24"/>
      <c r="F156" s="3"/>
      <c r="G156" s="25"/>
      <c r="H156" s="26"/>
    </row>
    <row r="157" spans="1:8" s="18" customFormat="1" x14ac:dyDescent="0.35">
      <c r="A157" s="22"/>
      <c r="B157" s="22"/>
      <c r="C157" s="22"/>
      <c r="D157" s="23"/>
      <c r="E157" s="24"/>
      <c r="F157" s="3"/>
      <c r="G157" s="25"/>
      <c r="H157" s="26"/>
    </row>
    <row r="158" spans="1:8" s="18" customFormat="1" x14ac:dyDescent="0.35">
      <c r="A158" s="22"/>
      <c r="B158" s="22"/>
      <c r="C158" s="22"/>
      <c r="D158" s="23"/>
      <c r="E158" s="24"/>
      <c r="F158" s="3"/>
      <c r="G158" s="25"/>
      <c r="H158" s="26"/>
    </row>
    <row r="159" spans="1:8" s="18" customFormat="1" x14ac:dyDescent="0.35">
      <c r="A159" s="22"/>
      <c r="B159" s="22"/>
      <c r="C159" s="22"/>
      <c r="D159" s="23"/>
      <c r="E159" s="24"/>
      <c r="F159" s="3"/>
      <c r="G159" s="25"/>
      <c r="H159" s="26"/>
    </row>
    <row r="160" spans="1:8" s="18" customFormat="1" x14ac:dyDescent="0.35">
      <c r="A160" s="22"/>
      <c r="B160" s="22"/>
      <c r="C160" s="22"/>
      <c r="D160" s="23"/>
      <c r="E160" s="24"/>
      <c r="F160" s="3"/>
      <c r="G160" s="25"/>
      <c r="H160" s="26"/>
    </row>
    <row r="161" spans="1:8" s="18" customFormat="1" x14ac:dyDescent="0.35">
      <c r="A161" s="22"/>
      <c r="B161" s="22"/>
      <c r="C161" s="22"/>
      <c r="D161" s="23"/>
      <c r="E161" s="24"/>
      <c r="F161" s="3"/>
      <c r="G161" s="25"/>
      <c r="H161" s="26"/>
    </row>
    <row r="162" spans="1:8" s="18" customFormat="1" x14ac:dyDescent="0.35">
      <c r="A162" s="22"/>
      <c r="B162" s="22"/>
      <c r="C162" s="22"/>
      <c r="D162" s="23"/>
      <c r="E162" s="24"/>
      <c r="F162" s="3"/>
      <c r="G162" s="25"/>
      <c r="H162" s="26"/>
    </row>
    <row r="163" spans="1:8" s="18" customFormat="1" x14ac:dyDescent="0.35">
      <c r="A163" s="22"/>
      <c r="B163" s="22"/>
      <c r="C163" s="22"/>
      <c r="D163" s="23"/>
      <c r="E163" s="24"/>
      <c r="F163" s="3"/>
      <c r="G163" s="25"/>
      <c r="H163" s="26"/>
    </row>
    <row r="164" spans="1:8" s="18" customFormat="1" x14ac:dyDescent="0.35">
      <c r="A164" s="22"/>
      <c r="B164" s="22"/>
      <c r="C164" s="22"/>
      <c r="D164" s="23"/>
      <c r="E164" s="24"/>
      <c r="F164" s="3"/>
      <c r="G164" s="25"/>
      <c r="H164" s="26"/>
    </row>
    <row r="165" spans="1:8" s="18" customFormat="1" x14ac:dyDescent="0.35">
      <c r="A165" s="22"/>
      <c r="B165" s="22"/>
      <c r="C165" s="22"/>
      <c r="D165" s="23"/>
      <c r="E165" s="24"/>
      <c r="F165" s="3"/>
      <c r="G165" s="25"/>
      <c r="H165" s="26"/>
    </row>
    <row r="166" spans="1:8" s="18" customFormat="1" x14ac:dyDescent="0.35">
      <c r="A166" s="22"/>
      <c r="B166" s="22"/>
      <c r="C166" s="22"/>
      <c r="D166" s="23"/>
      <c r="E166" s="24"/>
      <c r="F166" s="3"/>
      <c r="G166" s="25"/>
      <c r="H166" s="26"/>
    </row>
    <row r="167" spans="1:8" s="18" customFormat="1" x14ac:dyDescent="0.35">
      <c r="A167" s="22"/>
      <c r="B167" s="22"/>
      <c r="C167" s="22"/>
      <c r="D167" s="23"/>
      <c r="E167" s="24"/>
      <c r="F167" s="3"/>
      <c r="G167" s="25"/>
      <c r="H167" s="26"/>
    </row>
    <row r="168" spans="1:8" s="18" customFormat="1" x14ac:dyDescent="0.35">
      <c r="A168" s="22"/>
      <c r="B168" s="22"/>
      <c r="C168" s="22"/>
      <c r="D168" s="23"/>
      <c r="E168" s="24"/>
      <c r="F168" s="3"/>
      <c r="G168" s="25"/>
      <c r="H168" s="26"/>
    </row>
    <row r="169" spans="1:8" s="18" customFormat="1" x14ac:dyDescent="0.35">
      <c r="A169" s="22"/>
      <c r="B169" s="22"/>
      <c r="C169" s="22"/>
      <c r="D169" s="23"/>
      <c r="E169" s="24"/>
      <c r="F169" s="3"/>
      <c r="G169" s="25"/>
      <c r="H169" s="26"/>
    </row>
    <row r="170" spans="1:8" s="18" customFormat="1" x14ac:dyDescent="0.35">
      <c r="A170" s="22"/>
      <c r="B170" s="22"/>
      <c r="C170" s="22"/>
      <c r="D170" s="23"/>
      <c r="E170" s="24"/>
      <c r="F170" s="3"/>
      <c r="G170" s="25"/>
      <c r="H170" s="26"/>
    </row>
    <row r="171" spans="1:8" s="18" customFormat="1" x14ac:dyDescent="0.35">
      <c r="A171" s="22"/>
      <c r="B171" s="22"/>
      <c r="C171" s="22"/>
      <c r="D171" s="23"/>
      <c r="E171" s="24"/>
      <c r="F171" s="3"/>
      <c r="G171" s="25"/>
      <c r="H171" s="26"/>
    </row>
    <row r="172" spans="1:8" s="18" customFormat="1" x14ac:dyDescent="0.35">
      <c r="A172" s="22"/>
      <c r="B172" s="22"/>
      <c r="C172" s="22"/>
      <c r="D172" s="23"/>
      <c r="E172" s="24"/>
      <c r="F172" s="3"/>
      <c r="G172" s="25"/>
      <c r="H172" s="26"/>
    </row>
    <row r="173" spans="1:8" s="18" customFormat="1" x14ac:dyDescent="0.35">
      <c r="A173" s="22"/>
      <c r="B173" s="22"/>
      <c r="C173" s="22"/>
      <c r="D173" s="23"/>
      <c r="E173" s="24"/>
      <c r="F173" s="3"/>
      <c r="G173" s="25"/>
      <c r="H173" s="26"/>
    </row>
    <row r="174" spans="1:8" s="18" customFormat="1" x14ac:dyDescent="0.35">
      <c r="A174" s="22"/>
      <c r="B174" s="22"/>
      <c r="C174" s="22"/>
      <c r="D174" s="23"/>
      <c r="E174" s="24"/>
      <c r="F174" s="3"/>
      <c r="G174" s="25"/>
      <c r="H174" s="26"/>
    </row>
    <row r="175" spans="1:8" s="18" customFormat="1" x14ac:dyDescent="0.35">
      <c r="A175" s="22"/>
      <c r="B175" s="22"/>
      <c r="C175" s="22"/>
      <c r="D175" s="23"/>
      <c r="E175" s="24"/>
      <c r="F175" s="3"/>
      <c r="G175" s="25"/>
      <c r="H175" s="26"/>
    </row>
    <row r="176" spans="1:8" s="18" customFormat="1" x14ac:dyDescent="0.35">
      <c r="A176" s="22"/>
      <c r="B176" s="22"/>
      <c r="C176" s="22"/>
      <c r="D176" s="23"/>
      <c r="E176" s="24"/>
      <c r="F176" s="3"/>
      <c r="G176" s="25"/>
      <c r="H176" s="26"/>
    </row>
    <row r="177" spans="1:8" s="18" customFormat="1" x14ac:dyDescent="0.35">
      <c r="A177" s="22"/>
      <c r="B177" s="22"/>
      <c r="C177" s="22"/>
      <c r="D177" s="23"/>
      <c r="E177" s="24"/>
      <c r="F177" s="3"/>
      <c r="G177" s="25"/>
      <c r="H177" s="26"/>
    </row>
    <row r="178" spans="1:8" s="18" customFormat="1" x14ac:dyDescent="0.35">
      <c r="A178" s="22"/>
      <c r="B178" s="22"/>
      <c r="C178" s="22"/>
      <c r="D178" s="23"/>
      <c r="E178" s="24"/>
      <c r="F178" s="3"/>
      <c r="G178" s="25"/>
      <c r="H178" s="26"/>
    </row>
    <row r="179" spans="1:8" s="18" customFormat="1" x14ac:dyDescent="0.35">
      <c r="A179" s="22"/>
      <c r="B179" s="22"/>
      <c r="C179" s="22"/>
      <c r="D179" s="23"/>
      <c r="E179" s="24"/>
      <c r="F179" s="3"/>
      <c r="G179" s="25"/>
      <c r="H179" s="26"/>
    </row>
    <row r="180" spans="1:8" s="18" customFormat="1" x14ac:dyDescent="0.35">
      <c r="A180" s="22"/>
      <c r="B180" s="22"/>
      <c r="C180" s="22"/>
      <c r="D180" s="23"/>
      <c r="E180" s="24"/>
      <c r="F180" s="3"/>
      <c r="G180" s="25"/>
      <c r="H180" s="26"/>
    </row>
    <row r="181" spans="1:8" s="18" customFormat="1" x14ac:dyDescent="0.35">
      <c r="A181" s="22"/>
      <c r="B181" s="22"/>
      <c r="C181" s="22"/>
      <c r="D181" s="23"/>
      <c r="E181" s="24"/>
      <c r="F181" s="3"/>
      <c r="G181" s="25"/>
      <c r="H181" s="26"/>
    </row>
    <row r="182" spans="1:8" s="18" customFormat="1" x14ac:dyDescent="0.35">
      <c r="A182" s="22"/>
      <c r="B182" s="22"/>
      <c r="C182" s="22"/>
      <c r="D182" s="23"/>
      <c r="E182" s="24"/>
      <c r="F182" s="3"/>
      <c r="G182" s="25"/>
      <c r="H182" s="26"/>
    </row>
    <row r="183" spans="1:8" s="18" customFormat="1" x14ac:dyDescent="0.35">
      <c r="A183" s="22"/>
      <c r="B183" s="22"/>
      <c r="C183" s="22"/>
      <c r="D183" s="23"/>
      <c r="E183" s="24"/>
      <c r="F183" s="3"/>
      <c r="G183" s="25"/>
      <c r="H183" s="26"/>
    </row>
    <row r="184" spans="1:8" s="18" customFormat="1" x14ac:dyDescent="0.35">
      <c r="A184" s="22"/>
      <c r="B184" s="22"/>
      <c r="C184" s="22"/>
      <c r="D184" s="23"/>
      <c r="E184" s="24"/>
      <c r="F184" s="3"/>
      <c r="G184" s="25"/>
      <c r="H184" s="26"/>
    </row>
    <row r="185" spans="1:8" s="18" customFormat="1" x14ac:dyDescent="0.35">
      <c r="A185" s="22"/>
      <c r="B185" s="22"/>
      <c r="C185" s="22"/>
      <c r="D185" s="23"/>
      <c r="E185" s="24"/>
      <c r="F185" s="3"/>
      <c r="G185" s="25"/>
      <c r="H185" s="26"/>
    </row>
    <row r="186" spans="1:8" s="18" customFormat="1" x14ac:dyDescent="0.35">
      <c r="A186" s="22"/>
      <c r="B186" s="22"/>
      <c r="C186" s="22"/>
      <c r="D186" s="23"/>
      <c r="E186" s="24"/>
      <c r="F186" s="3"/>
      <c r="G186" s="25"/>
      <c r="H186" s="26"/>
    </row>
    <row r="187" spans="1:8" s="18" customFormat="1" x14ac:dyDescent="0.35">
      <c r="A187" s="22"/>
      <c r="B187" s="22"/>
      <c r="C187" s="22"/>
      <c r="D187" s="23"/>
      <c r="E187" s="24"/>
      <c r="F187" s="3"/>
      <c r="G187" s="25"/>
      <c r="H187" s="26"/>
    </row>
    <row r="188" spans="1:8" s="18" customFormat="1" x14ac:dyDescent="0.35">
      <c r="A188" s="22"/>
      <c r="B188" s="22"/>
      <c r="C188" s="22"/>
      <c r="D188" s="23"/>
      <c r="E188" s="24"/>
      <c r="F188" s="3"/>
      <c r="G188" s="25"/>
      <c r="H188" s="26"/>
    </row>
    <row r="189" spans="1:8" s="18" customFormat="1" x14ac:dyDescent="0.35">
      <c r="A189" s="22"/>
      <c r="B189" s="22"/>
      <c r="C189" s="22"/>
      <c r="D189" s="23"/>
      <c r="E189" s="24"/>
      <c r="F189" s="3"/>
      <c r="G189" s="25"/>
      <c r="H189" s="26"/>
    </row>
    <row r="190" spans="1:8" s="18" customFormat="1" x14ac:dyDescent="0.35">
      <c r="A190" s="22"/>
      <c r="B190" s="22"/>
      <c r="C190" s="22"/>
      <c r="D190" s="23"/>
      <c r="E190" s="24"/>
      <c r="F190" s="3"/>
      <c r="G190" s="25"/>
      <c r="H190" s="26"/>
    </row>
    <row r="191" spans="1:8" s="18" customFormat="1" x14ac:dyDescent="0.35">
      <c r="A191" s="22"/>
      <c r="B191" s="22"/>
      <c r="C191" s="22"/>
      <c r="D191" s="23"/>
      <c r="E191" s="24"/>
      <c r="F191" s="3"/>
      <c r="G191" s="25"/>
      <c r="H191" s="26"/>
    </row>
    <row r="192" spans="1:8" s="18" customFormat="1" x14ac:dyDescent="0.35">
      <c r="A192" s="22"/>
      <c r="B192" s="22"/>
      <c r="C192" s="22"/>
      <c r="D192" s="23"/>
      <c r="E192" s="24"/>
      <c r="F192" s="3"/>
      <c r="G192" s="25"/>
      <c r="H192" s="26"/>
    </row>
    <row r="193" spans="1:8" s="18" customFormat="1" x14ac:dyDescent="0.35">
      <c r="A193" s="22"/>
      <c r="B193" s="22"/>
      <c r="C193" s="22"/>
      <c r="D193" s="23"/>
      <c r="E193" s="24"/>
      <c r="F193" s="3"/>
      <c r="G193" s="25"/>
      <c r="H193" s="26"/>
    </row>
    <row r="194" spans="1:8" s="18" customFormat="1" x14ac:dyDescent="0.35">
      <c r="A194" s="22"/>
      <c r="B194" s="22"/>
      <c r="C194" s="22"/>
      <c r="D194" s="23"/>
      <c r="E194" s="24"/>
      <c r="F194" s="3"/>
      <c r="G194" s="25"/>
      <c r="H194" s="26"/>
    </row>
    <row r="195" spans="1:8" s="18" customFormat="1" x14ac:dyDescent="0.35">
      <c r="A195" s="22"/>
      <c r="B195" s="22"/>
      <c r="C195" s="22"/>
      <c r="D195" s="23"/>
      <c r="E195" s="24"/>
      <c r="F195" s="3"/>
      <c r="G195" s="25"/>
      <c r="H195" s="26"/>
    </row>
    <row r="196" spans="1:8" s="18" customFormat="1" x14ac:dyDescent="0.35">
      <c r="A196" s="22"/>
      <c r="B196" s="22"/>
      <c r="C196" s="22"/>
      <c r="D196" s="23"/>
      <c r="E196" s="24"/>
      <c r="F196" s="3"/>
      <c r="G196" s="25"/>
      <c r="H196" s="26"/>
    </row>
    <row r="197" spans="1:8" s="18" customFormat="1" x14ac:dyDescent="0.35">
      <c r="A197" s="22"/>
      <c r="B197" s="22"/>
      <c r="C197" s="22"/>
      <c r="D197" s="23"/>
      <c r="E197" s="24"/>
      <c r="F197" s="3"/>
      <c r="G197" s="25"/>
      <c r="H197" s="26"/>
    </row>
    <row r="198" spans="1:8" s="18" customFormat="1" x14ac:dyDescent="0.35">
      <c r="A198" s="22"/>
      <c r="B198" s="22"/>
      <c r="C198" s="22"/>
      <c r="D198" s="23"/>
      <c r="E198" s="24"/>
      <c r="F198" s="3"/>
      <c r="G198" s="25"/>
      <c r="H198" s="26"/>
    </row>
    <row r="199" spans="1:8" s="18" customFormat="1" x14ac:dyDescent="0.35">
      <c r="A199" s="22"/>
      <c r="B199" s="22"/>
      <c r="C199" s="22"/>
      <c r="D199" s="23"/>
      <c r="E199" s="24"/>
      <c r="F199" s="3"/>
      <c r="G199" s="25"/>
      <c r="H199" s="26"/>
    </row>
    <row r="200" spans="1:8" s="18" customFormat="1" x14ac:dyDescent="0.35">
      <c r="A200" s="22"/>
      <c r="B200" s="22"/>
      <c r="C200" s="22"/>
      <c r="D200" s="23"/>
      <c r="E200" s="24"/>
      <c r="F200" s="3"/>
      <c r="G200" s="25"/>
      <c r="H200" s="26"/>
    </row>
    <row r="201" spans="1:8" s="18" customFormat="1" x14ac:dyDescent="0.35">
      <c r="A201" s="22"/>
      <c r="B201" s="22"/>
      <c r="C201" s="22"/>
      <c r="D201" s="23"/>
      <c r="E201" s="24"/>
      <c r="F201" s="3"/>
      <c r="G201" s="25"/>
      <c r="H201" s="26"/>
    </row>
    <row r="202" spans="1:8" s="18" customFormat="1" x14ac:dyDescent="0.35">
      <c r="A202" s="22"/>
      <c r="B202" s="22"/>
      <c r="C202" s="22"/>
      <c r="D202" s="23"/>
      <c r="E202" s="24"/>
      <c r="F202" s="3"/>
      <c r="G202" s="25"/>
      <c r="H202" s="26"/>
    </row>
    <row r="203" spans="1:8" s="18" customFormat="1" x14ac:dyDescent="0.35">
      <c r="A203" s="22"/>
      <c r="B203" s="22"/>
      <c r="C203" s="22"/>
      <c r="D203" s="23"/>
      <c r="E203" s="24"/>
      <c r="F203" s="3"/>
      <c r="G203" s="25"/>
      <c r="H203" s="26"/>
    </row>
    <row r="204" spans="1:8" s="18" customFormat="1" x14ac:dyDescent="0.35">
      <c r="A204" s="22"/>
      <c r="B204" s="22"/>
      <c r="C204" s="22"/>
      <c r="D204" s="23"/>
      <c r="E204" s="24"/>
      <c r="F204" s="3"/>
      <c r="G204" s="25"/>
      <c r="H204" s="26"/>
    </row>
    <row r="205" spans="1:8" s="18" customFormat="1" x14ac:dyDescent="0.35">
      <c r="A205" s="22"/>
      <c r="B205" s="22"/>
      <c r="C205" s="22"/>
      <c r="D205" s="23"/>
      <c r="E205" s="24"/>
      <c r="F205" s="3"/>
      <c r="G205" s="25"/>
      <c r="H205" s="26"/>
    </row>
    <row r="206" spans="1:8" s="18" customFormat="1" x14ac:dyDescent="0.35">
      <c r="A206" s="22"/>
      <c r="B206" s="22"/>
      <c r="C206" s="22"/>
      <c r="D206" s="23"/>
      <c r="E206" s="24"/>
      <c r="F206" s="3"/>
      <c r="G206" s="25"/>
      <c r="H206" s="26"/>
    </row>
    <row r="207" spans="1:8" s="18" customFormat="1" x14ac:dyDescent="0.35">
      <c r="A207" s="22"/>
      <c r="B207" s="22"/>
      <c r="C207" s="22"/>
      <c r="D207" s="23"/>
      <c r="E207" s="24"/>
      <c r="F207" s="3"/>
      <c r="G207" s="25"/>
      <c r="H207" s="26"/>
    </row>
    <row r="208" spans="1:8" s="18" customFormat="1" x14ac:dyDescent="0.35">
      <c r="A208" s="22"/>
      <c r="B208" s="22"/>
      <c r="C208" s="22"/>
      <c r="D208" s="23"/>
      <c r="E208" s="24"/>
      <c r="F208" s="3"/>
      <c r="G208" s="25"/>
      <c r="H208" s="26"/>
    </row>
    <row r="209" spans="1:8" s="18" customFormat="1" x14ac:dyDescent="0.35">
      <c r="A209" s="22"/>
      <c r="B209" s="22"/>
      <c r="C209" s="22"/>
      <c r="D209" s="23"/>
      <c r="E209" s="24"/>
      <c r="F209" s="3"/>
      <c r="G209" s="25"/>
      <c r="H209" s="26"/>
    </row>
    <row r="210" spans="1:8" s="18" customFormat="1" x14ac:dyDescent="0.35">
      <c r="A210" s="22"/>
      <c r="B210" s="22"/>
      <c r="C210" s="22"/>
      <c r="D210" s="23"/>
      <c r="E210" s="24"/>
      <c r="F210" s="3"/>
      <c r="G210" s="25"/>
      <c r="H210" s="26"/>
    </row>
    <row r="211" spans="1:8" s="18" customFormat="1" x14ac:dyDescent="0.35">
      <c r="A211" s="22"/>
      <c r="B211" s="22"/>
      <c r="C211" s="22"/>
      <c r="D211" s="23"/>
      <c r="E211" s="24"/>
      <c r="F211" s="3"/>
      <c r="G211" s="25"/>
      <c r="H211" s="26"/>
    </row>
    <row r="212" spans="1:8" s="18" customFormat="1" x14ac:dyDescent="0.35">
      <c r="A212" s="22"/>
      <c r="B212" s="22"/>
      <c r="C212" s="22"/>
      <c r="D212" s="23"/>
      <c r="E212" s="24"/>
      <c r="F212" s="3"/>
      <c r="G212" s="25"/>
      <c r="H212" s="26"/>
    </row>
    <row r="213" spans="1:8" s="18" customFormat="1" x14ac:dyDescent="0.35">
      <c r="A213" s="22"/>
      <c r="B213" s="22"/>
      <c r="C213" s="22"/>
      <c r="D213" s="23"/>
      <c r="E213" s="24"/>
      <c r="F213" s="3"/>
      <c r="G213" s="25"/>
      <c r="H213" s="26"/>
    </row>
    <row r="214" spans="1:8" s="18" customFormat="1" x14ac:dyDescent="0.35">
      <c r="A214" s="22"/>
      <c r="B214" s="22"/>
      <c r="C214" s="22"/>
      <c r="D214" s="23"/>
      <c r="E214" s="24"/>
      <c r="F214" s="3"/>
      <c r="G214" s="25"/>
      <c r="H214" s="26"/>
    </row>
    <row r="215" spans="1:8" s="18" customFormat="1" x14ac:dyDescent="0.35">
      <c r="A215" s="22"/>
      <c r="B215" s="22"/>
      <c r="C215" s="22"/>
      <c r="D215" s="23"/>
      <c r="E215" s="24"/>
      <c r="F215" s="3"/>
      <c r="G215" s="25"/>
      <c r="H215" s="26"/>
    </row>
    <row r="216" spans="1:8" s="18" customFormat="1" x14ac:dyDescent="0.35">
      <c r="A216" s="22"/>
      <c r="B216" s="22"/>
      <c r="C216" s="22"/>
      <c r="D216" s="23"/>
      <c r="E216" s="24"/>
      <c r="F216" s="3"/>
      <c r="G216" s="25"/>
      <c r="H216" s="26"/>
    </row>
    <row r="217" spans="1:8" s="18" customFormat="1" x14ac:dyDescent="0.35">
      <c r="A217" s="22"/>
      <c r="B217" s="22"/>
      <c r="C217" s="22"/>
      <c r="D217" s="23"/>
      <c r="E217" s="24"/>
      <c r="F217" s="3"/>
      <c r="G217" s="25"/>
      <c r="H217" s="26"/>
    </row>
    <row r="218" spans="1:8" s="18" customFormat="1" x14ac:dyDescent="0.35">
      <c r="A218" s="22"/>
      <c r="B218" s="22"/>
      <c r="C218" s="22"/>
      <c r="D218" s="23"/>
      <c r="E218" s="24"/>
      <c r="F218" s="3"/>
      <c r="G218" s="25"/>
      <c r="H218" s="26"/>
    </row>
    <row r="219" spans="1:8" s="18" customFormat="1" x14ac:dyDescent="0.35">
      <c r="A219" s="22"/>
      <c r="B219" s="22"/>
      <c r="C219" s="22"/>
      <c r="D219" s="23"/>
      <c r="E219" s="24"/>
      <c r="F219" s="3"/>
      <c r="G219" s="25"/>
      <c r="H219" s="26"/>
    </row>
    <row r="220" spans="1:8" s="18" customFormat="1" x14ac:dyDescent="0.35">
      <c r="A220" s="22"/>
      <c r="B220" s="22"/>
      <c r="C220" s="22"/>
      <c r="D220" s="23"/>
      <c r="E220" s="24"/>
      <c r="F220" s="3"/>
      <c r="G220" s="25"/>
      <c r="H220" s="26"/>
    </row>
    <row r="221" spans="1:8" s="18" customFormat="1" x14ac:dyDescent="0.35">
      <c r="A221" s="22"/>
      <c r="B221" s="22"/>
      <c r="C221" s="22"/>
      <c r="D221" s="23"/>
      <c r="E221" s="24"/>
      <c r="F221" s="3"/>
      <c r="G221" s="25"/>
      <c r="H221" s="26"/>
    </row>
    <row r="222" spans="1:8" s="18" customFormat="1" x14ac:dyDescent="0.35">
      <c r="A222" s="22"/>
      <c r="B222" s="22"/>
      <c r="C222" s="22"/>
      <c r="D222" s="23"/>
      <c r="E222" s="24"/>
      <c r="F222" s="3"/>
      <c r="G222" s="25"/>
      <c r="H222" s="26"/>
    </row>
    <row r="223" spans="1:8" s="18" customFormat="1" x14ac:dyDescent="0.35">
      <c r="A223" s="22"/>
      <c r="B223" s="22"/>
      <c r="C223" s="22"/>
      <c r="D223" s="23"/>
      <c r="E223" s="24"/>
      <c r="F223" s="3"/>
      <c r="G223" s="25"/>
      <c r="H223" s="26"/>
    </row>
    <row r="224" spans="1:8" s="18" customFormat="1" x14ac:dyDescent="0.35">
      <c r="A224" s="22"/>
      <c r="B224" s="22"/>
      <c r="C224" s="22"/>
      <c r="D224" s="23"/>
      <c r="E224" s="24"/>
      <c r="F224" s="3"/>
      <c r="G224" s="25"/>
      <c r="H224" s="26"/>
    </row>
    <row r="225" spans="1:8" s="18" customFormat="1" x14ac:dyDescent="0.35">
      <c r="A225" s="22"/>
      <c r="B225" s="22"/>
      <c r="C225" s="22"/>
      <c r="D225" s="23"/>
      <c r="E225" s="24"/>
      <c r="F225" s="3"/>
      <c r="G225" s="25"/>
      <c r="H225" s="26"/>
    </row>
    <row r="226" spans="1:8" s="18" customFormat="1" x14ac:dyDescent="0.35">
      <c r="A226" s="22"/>
      <c r="B226" s="22"/>
      <c r="C226" s="22"/>
      <c r="D226" s="23"/>
      <c r="E226" s="24"/>
      <c r="F226" s="3"/>
      <c r="G226" s="25"/>
      <c r="H226" s="26"/>
    </row>
    <row r="227" spans="1:8" s="18" customFormat="1" x14ac:dyDescent="0.35">
      <c r="A227" s="22"/>
      <c r="B227" s="22"/>
      <c r="C227" s="22"/>
      <c r="D227" s="23"/>
      <c r="E227" s="24"/>
      <c r="F227" s="3"/>
      <c r="G227" s="25"/>
      <c r="H227" s="26"/>
    </row>
    <row r="228" spans="1:8" s="18" customFormat="1" x14ac:dyDescent="0.35">
      <c r="A228" s="22"/>
      <c r="B228" s="22"/>
      <c r="C228" s="22"/>
      <c r="D228" s="23"/>
      <c r="E228" s="24"/>
      <c r="F228" s="3"/>
      <c r="G228" s="25"/>
      <c r="H228" s="26"/>
    </row>
    <row r="229" spans="1:8" s="18" customFormat="1" x14ac:dyDescent="0.35">
      <c r="A229" s="22"/>
      <c r="B229" s="22"/>
      <c r="C229" s="22"/>
      <c r="D229" s="23"/>
      <c r="E229" s="24"/>
      <c r="F229" s="3"/>
      <c r="G229" s="25"/>
      <c r="H229" s="26"/>
    </row>
    <row r="230" spans="1:8" s="18" customFormat="1" x14ac:dyDescent="0.35">
      <c r="A230" s="22"/>
      <c r="B230" s="22"/>
      <c r="C230" s="22"/>
      <c r="D230" s="23"/>
      <c r="E230" s="24"/>
      <c r="F230" s="3"/>
      <c r="G230" s="25"/>
      <c r="H230" s="26"/>
    </row>
    <row r="231" spans="1:8" s="18" customFormat="1" x14ac:dyDescent="0.35">
      <c r="A231" s="22"/>
      <c r="B231" s="22"/>
      <c r="C231" s="22"/>
      <c r="D231" s="23"/>
      <c r="E231" s="24"/>
      <c r="F231" s="3"/>
      <c r="G231" s="25"/>
      <c r="H231" s="26"/>
    </row>
    <row r="232" spans="1:8" s="18" customFormat="1" x14ac:dyDescent="0.35">
      <c r="A232" s="22"/>
      <c r="B232" s="22"/>
      <c r="C232" s="22"/>
      <c r="D232" s="23"/>
      <c r="E232" s="24"/>
      <c r="F232" s="3"/>
      <c r="G232" s="25"/>
      <c r="H232" s="26"/>
    </row>
    <row r="233" spans="1:8" s="18" customFormat="1" x14ac:dyDescent="0.35">
      <c r="A233" s="22"/>
      <c r="B233" s="22"/>
      <c r="C233" s="22"/>
      <c r="D233" s="23"/>
      <c r="E233" s="24"/>
      <c r="F233" s="3"/>
      <c r="G233" s="25"/>
      <c r="H233" s="26"/>
    </row>
    <row r="234" spans="1:8" s="18" customFormat="1" x14ac:dyDescent="0.35">
      <c r="A234" s="22"/>
      <c r="B234" s="22"/>
      <c r="C234" s="22"/>
      <c r="D234" s="23"/>
      <c r="E234" s="24"/>
      <c r="F234" s="3"/>
      <c r="G234" s="25"/>
      <c r="H234" s="26"/>
    </row>
    <row r="235" spans="1:8" s="18" customFormat="1" x14ac:dyDescent="0.35">
      <c r="A235" s="22"/>
      <c r="B235" s="22"/>
      <c r="C235" s="22"/>
      <c r="D235" s="23"/>
      <c r="E235" s="24"/>
      <c r="F235" s="3"/>
      <c r="G235" s="25"/>
      <c r="H235" s="26"/>
    </row>
    <row r="236" spans="1:8" s="18" customFormat="1" x14ac:dyDescent="0.35">
      <c r="A236" s="22"/>
      <c r="B236" s="22"/>
      <c r="C236" s="22"/>
      <c r="D236" s="23"/>
      <c r="E236" s="24"/>
      <c r="F236" s="3"/>
      <c r="G236" s="25"/>
      <c r="H236" s="26"/>
    </row>
    <row r="237" spans="1:8" s="18" customFormat="1" x14ac:dyDescent="0.35">
      <c r="A237" s="22"/>
      <c r="B237" s="22"/>
      <c r="C237" s="22"/>
      <c r="D237" s="23"/>
      <c r="E237" s="24"/>
      <c r="F237" s="3"/>
      <c r="G237" s="25"/>
      <c r="H237" s="26"/>
    </row>
    <row r="238" spans="1:8" s="18" customFormat="1" x14ac:dyDescent="0.35">
      <c r="A238" s="22"/>
      <c r="B238" s="22"/>
      <c r="C238" s="22"/>
      <c r="D238" s="23"/>
      <c r="E238" s="24"/>
      <c r="F238" s="3"/>
      <c r="G238" s="25"/>
      <c r="H238" s="26"/>
    </row>
    <row r="239" spans="1:8" s="18" customFormat="1" x14ac:dyDescent="0.35">
      <c r="A239" s="22"/>
      <c r="B239" s="22"/>
      <c r="C239" s="22"/>
      <c r="D239" s="23"/>
      <c r="E239" s="24"/>
      <c r="F239" s="3"/>
      <c r="G239" s="25"/>
      <c r="H239" s="26"/>
    </row>
    <row r="240" spans="1:8" s="18" customFormat="1" x14ac:dyDescent="0.35">
      <c r="A240" s="22"/>
      <c r="B240" s="22"/>
      <c r="C240" s="22"/>
      <c r="D240" s="23"/>
      <c r="E240" s="24"/>
      <c r="F240" s="3"/>
      <c r="G240" s="25"/>
      <c r="H240" s="26"/>
    </row>
    <row r="241" spans="1:8" s="18" customFormat="1" x14ac:dyDescent="0.35">
      <c r="A241" s="22"/>
      <c r="B241" s="22"/>
      <c r="C241" s="22"/>
      <c r="D241" s="23"/>
      <c r="E241" s="24"/>
      <c r="F241" s="3"/>
      <c r="G241" s="25"/>
      <c r="H241" s="26"/>
    </row>
    <row r="242" spans="1:8" s="18" customFormat="1" x14ac:dyDescent="0.35">
      <c r="A242" s="22"/>
      <c r="B242" s="22"/>
      <c r="C242" s="22"/>
      <c r="D242" s="23"/>
      <c r="E242" s="24"/>
      <c r="F242" s="3"/>
      <c r="G242" s="25"/>
      <c r="H242" s="26"/>
    </row>
    <row r="243" spans="1:8" s="18" customFormat="1" x14ac:dyDescent="0.35">
      <c r="A243" s="22"/>
      <c r="B243" s="22"/>
      <c r="C243" s="22"/>
      <c r="D243" s="23"/>
      <c r="E243" s="24"/>
      <c r="F243" s="3"/>
      <c r="G243" s="25"/>
      <c r="H243" s="26"/>
    </row>
    <row r="244" spans="1:8" s="18" customFormat="1" x14ac:dyDescent="0.35">
      <c r="A244" s="22"/>
      <c r="B244" s="22"/>
      <c r="C244" s="22"/>
      <c r="D244" s="23"/>
      <c r="E244" s="24"/>
      <c r="F244" s="3"/>
      <c r="G244" s="25"/>
      <c r="H244" s="26"/>
    </row>
    <row r="245" spans="1:8" s="18" customFormat="1" x14ac:dyDescent="0.35">
      <c r="A245" s="22"/>
      <c r="B245" s="22"/>
      <c r="C245" s="22"/>
      <c r="D245" s="23"/>
      <c r="E245" s="24"/>
      <c r="F245" s="3"/>
      <c r="G245" s="25"/>
      <c r="H245" s="26"/>
    </row>
    <row r="246" spans="1:8" s="18" customFormat="1" x14ac:dyDescent="0.35">
      <c r="A246" s="22"/>
      <c r="B246" s="22"/>
      <c r="C246" s="22"/>
      <c r="D246" s="23"/>
      <c r="E246" s="24"/>
      <c r="F246" s="3"/>
      <c r="G246" s="25"/>
      <c r="H246" s="26"/>
    </row>
    <row r="247" spans="1:8" s="18" customFormat="1" x14ac:dyDescent="0.35">
      <c r="A247" s="22"/>
      <c r="B247" s="22"/>
      <c r="C247" s="22"/>
      <c r="D247" s="23"/>
      <c r="E247" s="24"/>
      <c r="F247" s="3"/>
      <c r="G247" s="25"/>
      <c r="H247" s="26"/>
    </row>
    <row r="248" spans="1:8" s="18" customFormat="1" x14ac:dyDescent="0.35">
      <c r="A248" s="22"/>
      <c r="B248" s="22"/>
      <c r="C248" s="22"/>
      <c r="D248" s="23"/>
      <c r="E248" s="24"/>
      <c r="F248" s="3"/>
      <c r="G248" s="25"/>
      <c r="H248" s="26"/>
    </row>
    <row r="249" spans="1:8" s="18" customFormat="1" x14ac:dyDescent="0.35">
      <c r="A249" s="22"/>
      <c r="B249" s="22"/>
      <c r="C249" s="22"/>
      <c r="D249" s="23"/>
      <c r="E249" s="24"/>
      <c r="F249" s="3"/>
      <c r="G249" s="25"/>
      <c r="H249" s="26"/>
    </row>
    <row r="250" spans="1:8" s="18" customFormat="1" x14ac:dyDescent="0.35">
      <c r="A250" s="22"/>
      <c r="B250" s="22"/>
      <c r="C250" s="22"/>
      <c r="D250" s="23"/>
      <c r="E250" s="24"/>
      <c r="F250" s="3"/>
      <c r="G250" s="25"/>
      <c r="H250" s="26"/>
    </row>
    <row r="251" spans="1:8" s="18" customFormat="1" x14ac:dyDescent="0.35">
      <c r="A251" s="22"/>
      <c r="B251" s="22"/>
      <c r="C251" s="22"/>
      <c r="D251" s="23"/>
      <c r="E251" s="24"/>
      <c r="F251" s="3"/>
      <c r="G251" s="25"/>
      <c r="H251" s="26"/>
    </row>
    <row r="252" spans="1:8" s="18" customFormat="1" x14ac:dyDescent="0.35">
      <c r="A252" s="22"/>
      <c r="B252" s="22"/>
      <c r="C252" s="22"/>
      <c r="D252" s="23"/>
      <c r="E252" s="24"/>
      <c r="F252" s="3"/>
      <c r="G252" s="25"/>
      <c r="H252" s="26"/>
    </row>
    <row r="253" spans="1:8" s="18" customFormat="1" x14ac:dyDescent="0.35">
      <c r="A253" s="22"/>
      <c r="B253" s="22"/>
      <c r="C253" s="22"/>
      <c r="D253" s="23"/>
      <c r="E253" s="24"/>
      <c r="F253" s="3"/>
      <c r="G253" s="25"/>
      <c r="H253" s="26"/>
    </row>
    <row r="254" spans="1:8" s="18" customFormat="1" x14ac:dyDescent="0.35">
      <c r="A254" s="22"/>
      <c r="B254" s="22"/>
      <c r="C254" s="22"/>
      <c r="D254" s="23"/>
      <c r="E254" s="24"/>
      <c r="F254" s="3"/>
      <c r="G254" s="25"/>
      <c r="H254" s="26"/>
    </row>
    <row r="255" spans="1:8" s="18" customFormat="1" x14ac:dyDescent="0.35">
      <c r="A255" s="22"/>
      <c r="B255" s="22"/>
      <c r="C255" s="22"/>
      <c r="D255" s="23"/>
      <c r="E255" s="24"/>
      <c r="F255" s="3"/>
      <c r="G255" s="25"/>
      <c r="H255" s="26"/>
    </row>
    <row r="256" spans="1:8" s="18" customFormat="1" x14ac:dyDescent="0.35">
      <c r="A256" s="22"/>
      <c r="B256" s="22"/>
      <c r="C256" s="22"/>
      <c r="D256" s="23"/>
      <c r="E256" s="24"/>
      <c r="F256" s="3"/>
      <c r="G256" s="25"/>
      <c r="H256" s="26"/>
    </row>
    <row r="257" spans="1:8" s="18" customFormat="1" x14ac:dyDescent="0.35">
      <c r="A257" s="22"/>
      <c r="B257" s="22"/>
      <c r="C257" s="22"/>
      <c r="D257" s="23"/>
      <c r="E257" s="24"/>
      <c r="F257" s="3"/>
      <c r="G257" s="25"/>
      <c r="H257" s="26"/>
    </row>
    <row r="258" spans="1:8" s="18" customFormat="1" x14ac:dyDescent="0.35">
      <c r="A258" s="22"/>
      <c r="B258" s="22"/>
      <c r="C258" s="22"/>
      <c r="D258" s="23"/>
      <c r="E258" s="24"/>
      <c r="F258" s="3"/>
      <c r="G258" s="25"/>
      <c r="H258" s="26"/>
    </row>
    <row r="259" spans="1:8" s="18" customFormat="1" x14ac:dyDescent="0.35">
      <c r="A259" s="22"/>
      <c r="B259" s="22"/>
      <c r="C259" s="22"/>
      <c r="D259" s="23"/>
      <c r="E259" s="24"/>
      <c r="F259" s="3"/>
      <c r="G259" s="25"/>
      <c r="H259" s="26"/>
    </row>
    <row r="260" spans="1:8" s="18" customFormat="1" x14ac:dyDescent="0.35">
      <c r="A260" s="22"/>
      <c r="B260" s="22"/>
      <c r="C260" s="22"/>
      <c r="D260" s="23"/>
      <c r="E260" s="24"/>
      <c r="F260" s="3"/>
      <c r="G260" s="25"/>
      <c r="H260" s="26"/>
    </row>
    <row r="261" spans="1:8" s="18" customFormat="1" x14ac:dyDescent="0.35">
      <c r="A261" s="22"/>
      <c r="B261" s="22"/>
      <c r="C261" s="22"/>
      <c r="D261" s="23"/>
      <c r="E261" s="24"/>
      <c r="F261" s="3"/>
      <c r="G261" s="25"/>
      <c r="H261" s="26"/>
    </row>
    <row r="262" spans="1:8" s="18" customFormat="1" x14ac:dyDescent="0.35">
      <c r="A262" s="22"/>
      <c r="B262" s="22"/>
      <c r="C262" s="22"/>
      <c r="D262" s="23"/>
      <c r="E262" s="24"/>
      <c r="F262" s="3"/>
      <c r="G262" s="25"/>
      <c r="H262" s="26"/>
    </row>
    <row r="263" spans="1:8" s="18" customFormat="1" x14ac:dyDescent="0.35">
      <c r="A263" s="22"/>
      <c r="B263" s="22"/>
      <c r="C263" s="22"/>
      <c r="D263" s="23"/>
      <c r="E263" s="24"/>
      <c r="F263" s="3"/>
      <c r="G263" s="25"/>
      <c r="H263" s="26"/>
    </row>
    <row r="264" spans="1:8" s="18" customFormat="1" x14ac:dyDescent="0.35">
      <c r="A264" s="22"/>
      <c r="B264" s="22"/>
      <c r="C264" s="22"/>
      <c r="D264" s="23"/>
      <c r="E264" s="24"/>
      <c r="F264" s="3"/>
      <c r="G264" s="25"/>
      <c r="H264" s="26"/>
    </row>
    <row r="265" spans="1:8" s="18" customFormat="1" x14ac:dyDescent="0.35">
      <c r="A265" s="22"/>
      <c r="B265" s="22"/>
      <c r="C265" s="22"/>
      <c r="D265" s="23"/>
      <c r="E265" s="24"/>
      <c r="F265" s="3"/>
      <c r="G265" s="25"/>
      <c r="H265" s="26"/>
    </row>
    <row r="266" spans="1:8" s="18" customFormat="1" x14ac:dyDescent="0.35">
      <c r="A266" s="22"/>
      <c r="B266" s="22"/>
      <c r="C266" s="22"/>
      <c r="D266" s="23"/>
      <c r="E266" s="24"/>
      <c r="F266" s="3"/>
      <c r="G266" s="25"/>
      <c r="H266" s="26"/>
    </row>
    <row r="267" spans="1:8" s="18" customFormat="1" x14ac:dyDescent="0.35">
      <c r="A267" s="22"/>
      <c r="B267" s="22"/>
      <c r="C267" s="22"/>
      <c r="D267" s="23"/>
      <c r="E267" s="24"/>
      <c r="F267" s="3"/>
      <c r="G267" s="25"/>
      <c r="H267" s="26"/>
    </row>
    <row r="268" spans="1:8" s="18" customFormat="1" x14ac:dyDescent="0.35">
      <c r="A268" s="22"/>
      <c r="B268" s="22"/>
      <c r="C268" s="22"/>
      <c r="D268" s="23"/>
      <c r="E268" s="24"/>
      <c r="F268" s="3"/>
      <c r="G268" s="25"/>
      <c r="H268" s="26"/>
    </row>
    <row r="269" spans="1:8" s="18" customFormat="1" x14ac:dyDescent="0.35">
      <c r="A269" s="22"/>
      <c r="B269" s="22"/>
      <c r="C269" s="22"/>
      <c r="D269" s="23"/>
      <c r="E269" s="24"/>
      <c r="F269" s="3"/>
      <c r="G269" s="25"/>
      <c r="H269" s="26"/>
    </row>
    <row r="270" spans="1:8" s="18" customFormat="1" x14ac:dyDescent="0.35">
      <c r="A270" s="22"/>
      <c r="B270" s="22"/>
      <c r="C270" s="22"/>
      <c r="D270" s="23"/>
      <c r="E270" s="24"/>
      <c r="F270" s="3"/>
      <c r="G270" s="25"/>
      <c r="H270" s="26"/>
    </row>
    <row r="271" spans="1:8" s="18" customFormat="1" x14ac:dyDescent="0.35">
      <c r="A271" s="22"/>
      <c r="B271" s="22"/>
      <c r="C271" s="22"/>
      <c r="D271" s="23"/>
      <c r="E271" s="24"/>
      <c r="F271" s="3"/>
      <c r="G271" s="25"/>
      <c r="H271" s="26"/>
    </row>
    <row r="272" spans="1:8" s="18" customFormat="1" x14ac:dyDescent="0.35">
      <c r="A272" s="22"/>
      <c r="B272" s="22"/>
      <c r="C272" s="22"/>
      <c r="D272" s="23"/>
      <c r="E272" s="24"/>
      <c r="F272" s="3"/>
      <c r="G272" s="25"/>
      <c r="H272" s="26"/>
    </row>
    <row r="273" spans="1:8" s="18" customFormat="1" x14ac:dyDescent="0.35">
      <c r="A273" s="22"/>
      <c r="B273" s="22"/>
      <c r="C273" s="22"/>
      <c r="D273" s="23"/>
      <c r="E273" s="24"/>
      <c r="F273" s="3"/>
      <c r="G273" s="25"/>
      <c r="H273" s="26"/>
    </row>
    <row r="274" spans="1:8" s="18" customFormat="1" x14ac:dyDescent="0.35">
      <c r="A274" s="22"/>
      <c r="B274" s="22"/>
      <c r="C274" s="22"/>
      <c r="D274" s="23"/>
      <c r="E274" s="24"/>
      <c r="F274" s="3"/>
      <c r="G274" s="25"/>
      <c r="H274" s="26"/>
    </row>
    <row r="275" spans="1:8" s="18" customFormat="1" x14ac:dyDescent="0.35">
      <c r="A275" s="22"/>
      <c r="B275" s="22"/>
      <c r="C275" s="22"/>
      <c r="D275" s="23"/>
      <c r="E275" s="24"/>
      <c r="F275" s="3"/>
      <c r="G275" s="25"/>
      <c r="H275" s="26"/>
    </row>
    <row r="276" spans="1:8" s="18" customFormat="1" x14ac:dyDescent="0.35">
      <c r="A276" s="22"/>
      <c r="B276" s="22"/>
      <c r="C276" s="22"/>
      <c r="D276" s="23"/>
      <c r="E276" s="24"/>
      <c r="F276" s="3"/>
      <c r="G276" s="25"/>
      <c r="H276" s="26"/>
    </row>
    <row r="277" spans="1:8" s="18" customFormat="1" x14ac:dyDescent="0.35">
      <c r="A277" s="22"/>
      <c r="B277" s="22"/>
      <c r="C277" s="22"/>
      <c r="D277" s="23"/>
      <c r="E277" s="24"/>
      <c r="F277" s="3"/>
      <c r="G277" s="25"/>
      <c r="H277" s="26"/>
    </row>
    <row r="278" spans="1:8" s="18" customFormat="1" x14ac:dyDescent="0.35">
      <c r="A278" s="22"/>
      <c r="B278" s="22"/>
      <c r="C278" s="22"/>
      <c r="D278" s="23"/>
      <c r="E278" s="24"/>
      <c r="F278" s="3"/>
      <c r="G278" s="25"/>
      <c r="H278" s="26"/>
    </row>
    <row r="279" spans="1:8" s="18" customFormat="1" x14ac:dyDescent="0.35">
      <c r="A279" s="22"/>
      <c r="B279" s="22"/>
      <c r="C279" s="22"/>
      <c r="D279" s="23"/>
      <c r="E279" s="24"/>
      <c r="F279" s="3"/>
      <c r="G279" s="25"/>
      <c r="H279" s="26"/>
    </row>
    <row r="280" spans="1:8" s="18" customFormat="1" x14ac:dyDescent="0.35">
      <c r="A280" s="22"/>
      <c r="B280" s="22"/>
      <c r="C280" s="22"/>
      <c r="D280" s="23"/>
      <c r="E280" s="24"/>
      <c r="F280" s="3"/>
      <c r="G280" s="25"/>
      <c r="H280" s="26"/>
    </row>
    <row r="281" spans="1:8" s="18" customFormat="1" x14ac:dyDescent="0.35">
      <c r="A281" s="22"/>
      <c r="B281" s="22"/>
      <c r="C281" s="22"/>
      <c r="D281" s="23"/>
      <c r="E281" s="24"/>
      <c r="F281" s="3"/>
      <c r="G281" s="25"/>
      <c r="H281" s="26"/>
    </row>
    <row r="282" spans="1:8" s="18" customFormat="1" x14ac:dyDescent="0.35">
      <c r="A282" s="22"/>
      <c r="B282" s="22"/>
      <c r="C282" s="22"/>
      <c r="D282" s="23"/>
      <c r="E282" s="24"/>
      <c r="F282" s="3"/>
      <c r="G282" s="25"/>
      <c r="H282" s="26"/>
    </row>
    <row r="283" spans="1:8" s="18" customFormat="1" x14ac:dyDescent="0.35">
      <c r="A283" s="22"/>
      <c r="B283" s="22"/>
      <c r="C283" s="22"/>
      <c r="D283" s="23"/>
      <c r="E283" s="24"/>
      <c r="F283" s="3"/>
      <c r="G283" s="25"/>
      <c r="H283" s="26"/>
    </row>
    <row r="284" spans="1:8" s="18" customFormat="1" x14ac:dyDescent="0.35">
      <c r="A284" s="22"/>
      <c r="B284" s="22"/>
      <c r="C284" s="22"/>
      <c r="D284" s="23"/>
      <c r="E284" s="24"/>
      <c r="F284" s="3"/>
      <c r="G284" s="25"/>
      <c r="H284" s="26"/>
    </row>
    <row r="285" spans="1:8" s="18" customFormat="1" x14ac:dyDescent="0.35">
      <c r="A285" s="22"/>
      <c r="B285" s="22"/>
      <c r="C285" s="22"/>
      <c r="D285" s="23"/>
      <c r="E285" s="24"/>
      <c r="F285" s="3"/>
      <c r="G285" s="25"/>
      <c r="H285" s="26"/>
    </row>
    <row r="286" spans="1:8" s="18" customFormat="1" x14ac:dyDescent="0.35">
      <c r="A286" s="22"/>
      <c r="B286" s="22"/>
      <c r="C286" s="22"/>
      <c r="D286" s="23"/>
      <c r="E286" s="24"/>
      <c r="F286" s="3"/>
      <c r="G286" s="25"/>
      <c r="H286" s="26"/>
    </row>
    <row r="287" spans="1:8" s="18" customFormat="1" x14ac:dyDescent="0.35">
      <c r="A287" s="22"/>
      <c r="B287" s="22"/>
      <c r="C287" s="22"/>
      <c r="D287" s="23"/>
      <c r="E287" s="24"/>
      <c r="F287" s="3"/>
      <c r="G287" s="25"/>
      <c r="H287" s="26"/>
    </row>
    <row r="288" spans="1:8" s="18" customFormat="1" x14ac:dyDescent="0.35">
      <c r="A288" s="22"/>
      <c r="B288" s="22"/>
      <c r="C288" s="22"/>
      <c r="D288" s="23"/>
      <c r="E288" s="24"/>
      <c r="F288" s="3"/>
      <c r="G288" s="25"/>
      <c r="H288" s="26"/>
    </row>
    <row r="289" spans="1:8" s="18" customFormat="1" x14ac:dyDescent="0.35">
      <c r="A289" s="22"/>
      <c r="B289" s="22"/>
      <c r="C289" s="22"/>
      <c r="D289" s="23"/>
      <c r="E289" s="24"/>
      <c r="F289" s="3"/>
      <c r="G289" s="25"/>
      <c r="H289" s="26"/>
    </row>
    <row r="290" spans="1:8" s="18" customFormat="1" x14ac:dyDescent="0.35">
      <c r="A290" s="22"/>
      <c r="B290" s="22"/>
      <c r="C290" s="22"/>
      <c r="D290" s="23"/>
      <c r="E290" s="24"/>
      <c r="F290" s="3"/>
      <c r="G290" s="25"/>
      <c r="H290" s="26"/>
    </row>
    <row r="291" spans="1:8" s="18" customFormat="1" x14ac:dyDescent="0.35">
      <c r="A291" s="22"/>
      <c r="B291" s="22"/>
      <c r="C291" s="22"/>
      <c r="D291" s="23"/>
      <c r="E291" s="24"/>
      <c r="F291" s="3"/>
      <c r="G291" s="25"/>
      <c r="H291" s="26"/>
    </row>
    <row r="292" spans="1:8" s="18" customFormat="1" x14ac:dyDescent="0.35">
      <c r="A292" s="22"/>
      <c r="B292" s="22"/>
      <c r="C292" s="22"/>
      <c r="D292" s="23"/>
      <c r="E292" s="24"/>
      <c r="F292" s="3"/>
      <c r="G292" s="25"/>
      <c r="H292" s="26"/>
    </row>
    <row r="293" spans="1:8" s="18" customFormat="1" x14ac:dyDescent="0.35">
      <c r="A293" s="22"/>
      <c r="B293" s="22"/>
      <c r="C293" s="22"/>
      <c r="D293" s="23"/>
      <c r="E293" s="24"/>
      <c r="F293" s="3"/>
      <c r="G293" s="25"/>
      <c r="H293" s="26"/>
    </row>
    <row r="294" spans="1:8" s="18" customFormat="1" x14ac:dyDescent="0.35">
      <c r="A294" s="22"/>
      <c r="B294" s="22"/>
      <c r="C294" s="22"/>
      <c r="D294" s="23"/>
      <c r="E294" s="24"/>
      <c r="F294" s="3"/>
      <c r="G294" s="25"/>
      <c r="H294" s="26"/>
    </row>
    <row r="295" spans="1:8" s="18" customFormat="1" x14ac:dyDescent="0.35">
      <c r="A295" s="22"/>
      <c r="B295" s="22"/>
      <c r="C295" s="22"/>
      <c r="D295" s="23"/>
      <c r="E295" s="24"/>
      <c r="F295" s="3"/>
      <c r="G295" s="25"/>
      <c r="H295" s="26"/>
    </row>
    <row r="296" spans="1:8" s="18" customFormat="1" x14ac:dyDescent="0.35">
      <c r="A296" s="22"/>
      <c r="B296" s="22"/>
      <c r="C296" s="22"/>
      <c r="D296" s="23"/>
      <c r="E296" s="24"/>
      <c r="F296" s="3"/>
      <c r="G296" s="25"/>
      <c r="H296" s="26"/>
    </row>
    <row r="297" spans="1:8" s="18" customFormat="1" x14ac:dyDescent="0.35">
      <c r="A297" s="22"/>
      <c r="B297" s="22"/>
      <c r="C297" s="22"/>
      <c r="D297" s="23"/>
      <c r="E297" s="24"/>
      <c r="F297" s="3"/>
      <c r="G297" s="25"/>
      <c r="H297" s="26"/>
    </row>
    <row r="298" spans="1:8" s="18" customFormat="1" x14ac:dyDescent="0.35">
      <c r="A298" s="22"/>
      <c r="B298" s="22"/>
      <c r="C298" s="22"/>
      <c r="D298" s="23"/>
      <c r="E298" s="24"/>
      <c r="F298" s="3"/>
      <c r="G298" s="25"/>
      <c r="H298" s="26"/>
    </row>
    <row r="299" spans="1:8" s="18" customFormat="1" x14ac:dyDescent="0.35">
      <c r="A299" s="22"/>
      <c r="B299" s="22"/>
      <c r="C299" s="22"/>
      <c r="D299" s="23"/>
      <c r="E299" s="24"/>
      <c r="F299" s="3"/>
      <c r="G299" s="25"/>
      <c r="H299" s="26"/>
    </row>
    <row r="300" spans="1:8" s="18" customFormat="1" x14ac:dyDescent="0.35">
      <c r="A300" s="22"/>
      <c r="B300" s="22"/>
      <c r="C300" s="22"/>
      <c r="D300" s="23"/>
      <c r="E300" s="24"/>
      <c r="F300" s="3"/>
      <c r="G300" s="25"/>
      <c r="H300" s="26"/>
    </row>
    <row r="301" spans="1:8" s="18" customFormat="1" x14ac:dyDescent="0.35">
      <c r="A301" s="22"/>
      <c r="B301" s="22"/>
      <c r="C301" s="22"/>
      <c r="D301" s="23"/>
      <c r="E301" s="24"/>
      <c r="F301" s="3"/>
      <c r="G301" s="25"/>
      <c r="H301" s="26"/>
    </row>
  </sheetData>
  <dataConsolidate/>
  <mergeCells count="1">
    <mergeCell ref="A1:H1"/>
  </mergeCells>
  <conditionalFormatting sqref="A2">
    <cfRule type="duplicateValues" dxfId="5" priority="2"/>
  </conditionalFormatting>
  <conditionalFormatting sqref="A1">
    <cfRule type="duplicateValues" dxfId="4" priority="1"/>
  </conditionalFormatting>
  <pageMargins left="0.7" right="0.7" top="0.75" bottom="0.75" header="0.3" footer="0.3"/>
  <pageSetup orientation="portrait" verticalDpi="599"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0000000}">
          <x14:formula1>
            <xm:f>'I:\Subdir. de RH\SeguiMNto_UNd_dKPct_&amp;DSA\RH\VIAJES\2017\[CONTROL VIAJES.xlsx]GRAFICOS'!#REF!</xm:f>
          </x14:formula1>
          <xm:sqref>D48:D49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R10163"/>
  <sheetViews>
    <sheetView zoomScale="85" zoomScaleNormal="85" workbookViewId="0">
      <pane ySplit="2" topLeftCell="A3" activePane="bottomLeft" state="frozen"/>
      <selection pane="bottomLeft" sqref="A1:H1"/>
    </sheetView>
  </sheetViews>
  <sheetFormatPr baseColWidth="10" defaultColWidth="11.453125" defaultRowHeight="14.5" x14ac:dyDescent="0.35"/>
  <cols>
    <col min="1" max="1" width="37.54296875" style="67" customWidth="1"/>
    <col min="2" max="2" width="32.81640625" style="67" customWidth="1"/>
    <col min="3" max="3" width="32.1796875" style="67" customWidth="1"/>
    <col min="4" max="4" width="17" style="68" customWidth="1"/>
    <col min="5" max="5" width="11.54296875" style="69" bestFit="1" customWidth="1"/>
    <col min="6" max="6" width="89.1796875" style="67" customWidth="1"/>
    <col min="7" max="7" width="43.26953125" style="67" customWidth="1"/>
    <col min="8" max="8" width="22.81640625" style="68" bestFit="1" customWidth="1"/>
    <col min="9" max="9" width="11" style="47"/>
    <col min="10" max="44" width="11.453125" style="47"/>
    <col min="45" max="16384" width="11.453125" style="48"/>
  </cols>
  <sheetData>
    <row r="1" spans="1:8" ht="21.75" customHeight="1" x14ac:dyDescent="0.35">
      <c r="A1" s="159" t="s">
        <v>32</v>
      </c>
      <c r="B1" s="159"/>
      <c r="C1" s="159"/>
      <c r="D1" s="159"/>
      <c r="E1" s="159"/>
      <c r="F1" s="159"/>
      <c r="G1" s="159"/>
      <c r="H1" s="159"/>
    </row>
    <row r="2" spans="1:8" ht="28" x14ac:dyDescent="0.35">
      <c r="A2" s="12" t="s">
        <v>31</v>
      </c>
      <c r="B2" s="12" t="s">
        <v>24</v>
      </c>
      <c r="C2" s="12" t="s">
        <v>25</v>
      </c>
      <c r="D2" s="12" t="s">
        <v>26</v>
      </c>
      <c r="E2" s="13" t="s">
        <v>27</v>
      </c>
      <c r="F2" s="12" t="s">
        <v>28</v>
      </c>
      <c r="G2" s="12" t="s">
        <v>0</v>
      </c>
      <c r="H2" s="12" t="s">
        <v>10</v>
      </c>
    </row>
    <row r="3" spans="1:8" ht="98" x14ac:dyDescent="0.35">
      <c r="A3" s="99" t="s">
        <v>264</v>
      </c>
      <c r="B3" s="99" t="s">
        <v>300</v>
      </c>
      <c r="C3" s="10" t="s">
        <v>111</v>
      </c>
      <c r="D3" s="100" t="s">
        <v>333</v>
      </c>
      <c r="E3" s="49">
        <v>42413</v>
      </c>
      <c r="F3" s="7" t="s">
        <v>97</v>
      </c>
      <c r="G3" s="99" t="s">
        <v>360</v>
      </c>
      <c r="H3" s="50">
        <v>1556946.99</v>
      </c>
    </row>
    <row r="4" spans="1:8" ht="98" x14ac:dyDescent="0.35">
      <c r="A4" s="99" t="s">
        <v>265</v>
      </c>
      <c r="B4" s="99" t="s">
        <v>11</v>
      </c>
      <c r="C4" s="10" t="s">
        <v>39</v>
      </c>
      <c r="D4" s="100" t="s">
        <v>333</v>
      </c>
      <c r="E4" s="49">
        <v>42413</v>
      </c>
      <c r="F4" s="7" t="s">
        <v>97</v>
      </c>
      <c r="G4" s="99" t="s">
        <v>360</v>
      </c>
      <c r="H4" s="50">
        <v>1556946.9900000002</v>
      </c>
    </row>
    <row r="5" spans="1:8" ht="56.5" x14ac:dyDescent="0.35">
      <c r="A5" s="99" t="s">
        <v>190</v>
      </c>
      <c r="B5" s="10" t="s">
        <v>301</v>
      </c>
      <c r="C5" s="10" t="s">
        <v>111</v>
      </c>
      <c r="D5" s="100" t="s">
        <v>334</v>
      </c>
      <c r="E5" s="49">
        <v>42442</v>
      </c>
      <c r="F5" s="70" t="s">
        <v>154</v>
      </c>
      <c r="G5" s="99" t="s">
        <v>361</v>
      </c>
      <c r="H5" s="50">
        <v>1669032.45</v>
      </c>
    </row>
    <row r="6" spans="1:8" ht="56.5" x14ac:dyDescent="0.35">
      <c r="A6" s="99" t="s">
        <v>266</v>
      </c>
      <c r="B6" s="99" t="s">
        <v>171</v>
      </c>
      <c r="C6" s="10" t="s">
        <v>111</v>
      </c>
      <c r="D6" s="100" t="s">
        <v>334</v>
      </c>
      <c r="E6" s="49">
        <v>42442</v>
      </c>
      <c r="F6" s="70" t="s">
        <v>154</v>
      </c>
      <c r="G6" s="99" t="s">
        <v>361</v>
      </c>
      <c r="H6" s="50">
        <v>1669032.45</v>
      </c>
    </row>
    <row r="7" spans="1:8" ht="42" x14ac:dyDescent="0.35">
      <c r="A7" s="99" t="s">
        <v>167</v>
      </c>
      <c r="B7" s="99" t="s">
        <v>302</v>
      </c>
      <c r="C7" s="10" t="s">
        <v>325</v>
      </c>
      <c r="D7" s="100" t="s">
        <v>335</v>
      </c>
      <c r="E7" s="49">
        <v>42447</v>
      </c>
      <c r="F7" s="7" t="s">
        <v>62</v>
      </c>
      <c r="G7" s="99" t="s">
        <v>362</v>
      </c>
      <c r="H7" s="50">
        <v>3955763.2199999997</v>
      </c>
    </row>
    <row r="8" spans="1:8" ht="84" x14ac:dyDescent="0.35">
      <c r="A8" s="99" t="s">
        <v>267</v>
      </c>
      <c r="B8" s="99" t="s">
        <v>303</v>
      </c>
      <c r="C8" s="10" t="s">
        <v>326</v>
      </c>
      <c r="D8" s="100" t="s">
        <v>333</v>
      </c>
      <c r="E8" s="49">
        <v>42503</v>
      </c>
      <c r="F8" s="5" t="s">
        <v>63</v>
      </c>
      <c r="G8" s="99" t="s">
        <v>363</v>
      </c>
      <c r="H8" s="50">
        <v>1013615.6799999999</v>
      </c>
    </row>
    <row r="9" spans="1:8" ht="84" x14ac:dyDescent="0.35">
      <c r="A9" s="99" t="s">
        <v>268</v>
      </c>
      <c r="B9" s="99" t="s">
        <v>304</v>
      </c>
      <c r="C9" s="40" t="s">
        <v>66</v>
      </c>
      <c r="D9" s="100" t="s">
        <v>336</v>
      </c>
      <c r="E9" s="49">
        <v>42546</v>
      </c>
      <c r="F9" s="6" t="s">
        <v>64</v>
      </c>
      <c r="G9" s="99" t="s">
        <v>364</v>
      </c>
      <c r="H9" s="50">
        <v>2382602.4700000002</v>
      </c>
    </row>
    <row r="10" spans="1:8" ht="28.5" x14ac:dyDescent="0.35">
      <c r="A10" s="99" t="s">
        <v>269</v>
      </c>
      <c r="B10" s="99" t="s">
        <v>305</v>
      </c>
      <c r="C10" s="10" t="s">
        <v>106</v>
      </c>
      <c r="D10" s="100" t="s">
        <v>247</v>
      </c>
      <c r="E10" s="49">
        <v>42510</v>
      </c>
      <c r="F10" s="70" t="s">
        <v>67</v>
      </c>
      <c r="G10" s="99" t="s">
        <v>365</v>
      </c>
      <c r="H10" s="50">
        <v>410999.56</v>
      </c>
    </row>
    <row r="11" spans="1:8" ht="98.5" x14ac:dyDescent="0.35">
      <c r="A11" s="99" t="s">
        <v>270</v>
      </c>
      <c r="B11" s="99" t="s">
        <v>301</v>
      </c>
      <c r="C11" s="10" t="s">
        <v>41</v>
      </c>
      <c r="D11" s="100" t="s">
        <v>335</v>
      </c>
      <c r="E11" s="49">
        <v>42510</v>
      </c>
      <c r="F11" s="71" t="s">
        <v>68</v>
      </c>
      <c r="G11" s="99" t="s">
        <v>366</v>
      </c>
      <c r="H11" s="50">
        <v>305935.87</v>
      </c>
    </row>
    <row r="12" spans="1:8" ht="84.5" x14ac:dyDescent="0.35">
      <c r="A12" s="99" t="s">
        <v>271</v>
      </c>
      <c r="B12" s="99" t="s">
        <v>306</v>
      </c>
      <c r="C12" s="10" t="s">
        <v>327</v>
      </c>
      <c r="D12" s="100" t="s">
        <v>335</v>
      </c>
      <c r="E12" s="49">
        <v>42552</v>
      </c>
      <c r="F12" s="72" t="s">
        <v>69</v>
      </c>
      <c r="G12" s="99" t="s">
        <v>367</v>
      </c>
      <c r="H12" s="50">
        <v>2895191.82</v>
      </c>
    </row>
    <row r="13" spans="1:8" ht="84.5" x14ac:dyDescent="0.35">
      <c r="A13" s="99" t="s">
        <v>272</v>
      </c>
      <c r="B13" s="99" t="s">
        <v>307</v>
      </c>
      <c r="C13" s="99" t="s">
        <v>111</v>
      </c>
      <c r="D13" s="100" t="s">
        <v>241</v>
      </c>
      <c r="E13" s="49">
        <v>42545</v>
      </c>
      <c r="F13" s="71" t="s">
        <v>70</v>
      </c>
      <c r="G13" s="99" t="s">
        <v>368</v>
      </c>
      <c r="H13" s="50">
        <v>4914039.66</v>
      </c>
    </row>
    <row r="14" spans="1:8" ht="56.5" x14ac:dyDescent="0.35">
      <c r="A14" s="99" t="s">
        <v>273</v>
      </c>
      <c r="B14" s="99" t="s">
        <v>308</v>
      </c>
      <c r="C14" s="99" t="s">
        <v>72</v>
      </c>
      <c r="D14" s="100" t="s">
        <v>337</v>
      </c>
      <c r="E14" s="49">
        <v>42532</v>
      </c>
      <c r="F14" s="71" t="s">
        <v>71</v>
      </c>
      <c r="G14" s="99" t="s">
        <v>369</v>
      </c>
      <c r="H14" s="51">
        <v>655421</v>
      </c>
    </row>
    <row r="15" spans="1:8" ht="28.5" x14ac:dyDescent="0.35">
      <c r="A15" s="99" t="s">
        <v>156</v>
      </c>
      <c r="B15" s="99" t="s">
        <v>309</v>
      </c>
      <c r="C15" s="10" t="s">
        <v>105</v>
      </c>
      <c r="D15" s="100" t="s">
        <v>338</v>
      </c>
      <c r="E15" s="49">
        <v>42552</v>
      </c>
      <c r="F15" s="70" t="s">
        <v>73</v>
      </c>
      <c r="G15" s="99" t="s">
        <v>370</v>
      </c>
      <c r="H15" s="50">
        <v>4468355.92</v>
      </c>
    </row>
    <row r="16" spans="1:8" ht="28.5" x14ac:dyDescent="0.35">
      <c r="A16" s="99" t="s">
        <v>274</v>
      </c>
      <c r="B16" s="99" t="s">
        <v>309</v>
      </c>
      <c r="C16" s="10" t="s">
        <v>328</v>
      </c>
      <c r="D16" s="100" t="s">
        <v>338</v>
      </c>
      <c r="E16" s="49">
        <v>42552</v>
      </c>
      <c r="F16" s="70" t="s">
        <v>73</v>
      </c>
      <c r="G16" s="99" t="s">
        <v>370</v>
      </c>
      <c r="H16" s="50">
        <v>4468355.92</v>
      </c>
    </row>
    <row r="17" spans="1:44" ht="84" x14ac:dyDescent="0.35">
      <c r="A17" s="99" t="s">
        <v>275</v>
      </c>
      <c r="B17" s="99" t="s">
        <v>5</v>
      </c>
      <c r="C17" s="99" t="s">
        <v>75</v>
      </c>
      <c r="D17" s="100" t="s">
        <v>333</v>
      </c>
      <c r="E17" s="49">
        <v>42560</v>
      </c>
      <c r="F17" s="7" t="s">
        <v>74</v>
      </c>
      <c r="G17" s="99" t="s">
        <v>371</v>
      </c>
      <c r="H17" s="50">
        <v>1081569.32</v>
      </c>
    </row>
    <row r="18" spans="1:44" ht="56" x14ac:dyDescent="0.35">
      <c r="A18" s="99" t="s">
        <v>187</v>
      </c>
      <c r="B18" s="99" t="s">
        <v>310</v>
      </c>
      <c r="C18" s="99" t="s">
        <v>36</v>
      </c>
      <c r="D18" s="100" t="s">
        <v>339</v>
      </c>
      <c r="E18" s="49">
        <v>42568</v>
      </c>
      <c r="F18" s="7" t="s">
        <v>76</v>
      </c>
      <c r="G18" s="99" t="s">
        <v>372</v>
      </c>
      <c r="H18" s="50">
        <v>5299804.5999999996</v>
      </c>
    </row>
    <row r="19" spans="1:44" ht="56" x14ac:dyDescent="0.35">
      <c r="A19" s="99" t="s">
        <v>276</v>
      </c>
      <c r="B19" s="99" t="s">
        <v>311</v>
      </c>
      <c r="C19" s="10" t="s">
        <v>42</v>
      </c>
      <c r="D19" s="100" t="s">
        <v>339</v>
      </c>
      <c r="E19" s="49">
        <v>42568</v>
      </c>
      <c r="F19" s="7" t="s">
        <v>77</v>
      </c>
      <c r="G19" s="99" t="s">
        <v>372</v>
      </c>
      <c r="H19" s="50">
        <v>5299804.5999999996</v>
      </c>
    </row>
    <row r="20" spans="1:44" ht="56" x14ac:dyDescent="0.35">
      <c r="A20" s="99" t="s">
        <v>272</v>
      </c>
      <c r="B20" s="99" t="s">
        <v>307</v>
      </c>
      <c r="C20" s="10" t="s">
        <v>111</v>
      </c>
      <c r="D20" s="100" t="s">
        <v>339</v>
      </c>
      <c r="E20" s="49">
        <v>42568</v>
      </c>
      <c r="F20" s="7" t="s">
        <v>77</v>
      </c>
      <c r="G20" s="99" t="s">
        <v>372</v>
      </c>
      <c r="H20" s="50">
        <v>5299804.5999999996</v>
      </c>
    </row>
    <row r="21" spans="1:44" ht="28" x14ac:dyDescent="0.35">
      <c r="A21" s="101" t="s">
        <v>277</v>
      </c>
      <c r="B21" s="101" t="s">
        <v>312</v>
      </c>
      <c r="C21" s="101" t="s">
        <v>329</v>
      </c>
      <c r="D21" s="102" t="s">
        <v>247</v>
      </c>
      <c r="E21" s="52">
        <v>42581</v>
      </c>
      <c r="F21" s="73" t="s">
        <v>143</v>
      </c>
      <c r="G21" s="99" t="s">
        <v>373</v>
      </c>
      <c r="H21" s="50">
        <v>417323.43000000005</v>
      </c>
    </row>
    <row r="22" spans="1:44" ht="70" x14ac:dyDescent="0.35">
      <c r="A22" s="99" t="s">
        <v>278</v>
      </c>
      <c r="B22" s="99" t="s">
        <v>313</v>
      </c>
      <c r="C22" s="10" t="s">
        <v>100</v>
      </c>
      <c r="D22" s="100" t="s">
        <v>335</v>
      </c>
      <c r="E22" s="49">
        <v>42608</v>
      </c>
      <c r="F22" s="74" t="s">
        <v>78</v>
      </c>
      <c r="G22" s="99" t="s">
        <v>346</v>
      </c>
      <c r="H22" s="50">
        <v>14936012.370000001</v>
      </c>
    </row>
    <row r="23" spans="1:44" ht="70.5" x14ac:dyDescent="0.35">
      <c r="A23" s="99" t="s">
        <v>279</v>
      </c>
      <c r="B23" s="99" t="s">
        <v>314</v>
      </c>
      <c r="C23" s="10" t="s">
        <v>110</v>
      </c>
      <c r="D23" s="100" t="s">
        <v>335</v>
      </c>
      <c r="E23" s="49">
        <v>42608</v>
      </c>
      <c r="F23" s="71" t="s">
        <v>78</v>
      </c>
      <c r="G23" s="99" t="s">
        <v>346</v>
      </c>
      <c r="H23" s="50">
        <v>14936012.370000001</v>
      </c>
    </row>
    <row r="24" spans="1:44" s="77" customFormat="1" ht="70.5" x14ac:dyDescent="0.35">
      <c r="A24" s="103" t="s">
        <v>280</v>
      </c>
      <c r="B24" s="103" t="s">
        <v>315</v>
      </c>
      <c r="C24" s="104" t="s">
        <v>119</v>
      </c>
      <c r="D24" s="105" t="s">
        <v>335</v>
      </c>
      <c r="E24" s="52">
        <v>42608</v>
      </c>
      <c r="F24" s="75" t="s">
        <v>78</v>
      </c>
      <c r="G24" s="101" t="s">
        <v>346</v>
      </c>
      <c r="H24" s="76">
        <v>14936012.370000001</v>
      </c>
    </row>
    <row r="25" spans="1:44" s="77" customFormat="1" ht="70.5" x14ac:dyDescent="0.35">
      <c r="A25" s="103" t="s">
        <v>281</v>
      </c>
      <c r="B25" s="103" t="s">
        <v>315</v>
      </c>
      <c r="C25" s="103" t="s">
        <v>119</v>
      </c>
      <c r="D25" s="105" t="s">
        <v>335</v>
      </c>
      <c r="E25" s="52">
        <v>42608</v>
      </c>
      <c r="F25" s="75" t="s">
        <v>78</v>
      </c>
      <c r="G25" s="101" t="s">
        <v>346</v>
      </c>
      <c r="H25" s="76">
        <v>14936012.370000001</v>
      </c>
    </row>
    <row r="26" spans="1:44" ht="28" x14ac:dyDescent="0.35">
      <c r="A26" s="99" t="s">
        <v>164</v>
      </c>
      <c r="B26" s="99" t="s">
        <v>5</v>
      </c>
      <c r="C26" s="10" t="s">
        <v>35</v>
      </c>
      <c r="D26" s="100" t="s">
        <v>112</v>
      </c>
      <c r="E26" s="49">
        <v>42578</v>
      </c>
      <c r="F26" s="7" t="s">
        <v>79</v>
      </c>
      <c r="G26" s="99" t="s">
        <v>347</v>
      </c>
      <c r="H26" s="50">
        <v>16620.66</v>
      </c>
    </row>
    <row r="27" spans="1:44" ht="28" x14ac:dyDescent="0.35">
      <c r="A27" s="99" t="s">
        <v>282</v>
      </c>
      <c r="B27" s="99" t="s">
        <v>5</v>
      </c>
      <c r="C27" s="10" t="s">
        <v>225</v>
      </c>
      <c r="D27" s="100" t="s">
        <v>112</v>
      </c>
      <c r="E27" s="49">
        <v>42578</v>
      </c>
      <c r="F27" s="7" t="s">
        <v>79</v>
      </c>
      <c r="G27" s="99" t="s">
        <v>347</v>
      </c>
      <c r="H27" s="50">
        <v>16620.66</v>
      </c>
    </row>
    <row r="28" spans="1:44" ht="28" x14ac:dyDescent="0.35">
      <c r="A28" s="99" t="s">
        <v>283</v>
      </c>
      <c r="B28" s="99" t="s">
        <v>309</v>
      </c>
      <c r="C28" s="10" t="s">
        <v>35</v>
      </c>
      <c r="D28" s="100" t="s">
        <v>336</v>
      </c>
      <c r="E28" s="49">
        <v>42636</v>
      </c>
      <c r="F28" s="7" t="s">
        <v>80</v>
      </c>
      <c r="G28" s="99" t="s">
        <v>348</v>
      </c>
      <c r="H28" s="50">
        <v>1569280.7999999998</v>
      </c>
    </row>
    <row r="29" spans="1:44" ht="182.5" x14ac:dyDescent="0.35">
      <c r="A29" s="99" t="s">
        <v>284</v>
      </c>
      <c r="B29" s="99" t="s">
        <v>302</v>
      </c>
      <c r="C29" s="10" t="s">
        <v>327</v>
      </c>
      <c r="D29" s="100" t="s">
        <v>333</v>
      </c>
      <c r="E29" s="49">
        <v>42692</v>
      </c>
      <c r="F29" s="72" t="s">
        <v>81</v>
      </c>
      <c r="G29" s="99" t="s">
        <v>349</v>
      </c>
      <c r="H29" s="50">
        <v>1311288</v>
      </c>
    </row>
    <row r="30" spans="1:44" s="54" customFormat="1" ht="28" x14ac:dyDescent="0.35">
      <c r="A30" s="101" t="s">
        <v>187</v>
      </c>
      <c r="B30" s="101" t="s">
        <v>168</v>
      </c>
      <c r="C30" s="101" t="s">
        <v>36</v>
      </c>
      <c r="D30" s="102" t="s">
        <v>340</v>
      </c>
      <c r="E30" s="52">
        <v>42683</v>
      </c>
      <c r="F30" s="73" t="s">
        <v>144</v>
      </c>
      <c r="G30" s="99" t="s">
        <v>350</v>
      </c>
      <c r="H30" s="50">
        <v>1281920.3999999999</v>
      </c>
      <c r="I30" s="53"/>
      <c r="J30" s="53"/>
      <c r="K30" s="53"/>
      <c r="L30" s="53"/>
      <c r="M30" s="53"/>
      <c r="N30" s="53"/>
      <c r="O30" s="53"/>
      <c r="P30" s="53"/>
      <c r="Q30" s="53"/>
      <c r="R30" s="53"/>
      <c r="S30" s="53"/>
      <c r="T30" s="53"/>
      <c r="U30" s="53"/>
      <c r="V30" s="53"/>
      <c r="W30" s="53"/>
      <c r="X30" s="53"/>
      <c r="Y30" s="53"/>
      <c r="Z30" s="53"/>
      <c r="AA30" s="53"/>
      <c r="AB30" s="53"/>
      <c r="AC30" s="53"/>
      <c r="AD30" s="53"/>
      <c r="AE30" s="53"/>
      <c r="AF30" s="53"/>
      <c r="AG30" s="53"/>
      <c r="AH30" s="53"/>
      <c r="AI30" s="53"/>
      <c r="AJ30" s="53"/>
      <c r="AK30" s="53"/>
      <c r="AL30" s="53"/>
      <c r="AM30" s="53"/>
      <c r="AN30" s="53"/>
      <c r="AO30" s="53"/>
      <c r="AP30" s="53"/>
      <c r="AQ30" s="53"/>
      <c r="AR30" s="53"/>
    </row>
    <row r="31" spans="1:44" ht="70" x14ac:dyDescent="0.35">
      <c r="A31" s="99" t="s">
        <v>285</v>
      </c>
      <c r="B31" s="99" t="s">
        <v>306</v>
      </c>
      <c r="C31" s="99" t="s">
        <v>39</v>
      </c>
      <c r="D31" s="100" t="s">
        <v>335</v>
      </c>
      <c r="E31" s="49">
        <v>42679</v>
      </c>
      <c r="F31" s="74" t="s">
        <v>82</v>
      </c>
      <c r="G31" s="99" t="s">
        <v>351</v>
      </c>
      <c r="H31" s="50">
        <v>3510252.99</v>
      </c>
    </row>
    <row r="32" spans="1:44" ht="28.5" x14ac:dyDescent="0.35">
      <c r="A32" s="99" t="s">
        <v>286</v>
      </c>
      <c r="B32" s="99" t="s">
        <v>316</v>
      </c>
      <c r="C32" s="10" t="s">
        <v>330</v>
      </c>
      <c r="D32" s="100" t="s">
        <v>117</v>
      </c>
      <c r="E32" s="49">
        <v>42665</v>
      </c>
      <c r="F32" s="71" t="s">
        <v>83</v>
      </c>
      <c r="G32" s="99" t="s">
        <v>352</v>
      </c>
      <c r="H32" s="50">
        <v>1381970.1900000002</v>
      </c>
    </row>
    <row r="33" spans="1:8" ht="42.5" x14ac:dyDescent="0.35">
      <c r="A33" s="99" t="s">
        <v>287</v>
      </c>
      <c r="B33" s="99" t="s">
        <v>317</v>
      </c>
      <c r="C33" s="99" t="s">
        <v>39</v>
      </c>
      <c r="D33" s="100" t="s">
        <v>341</v>
      </c>
      <c r="E33" s="49">
        <v>42663</v>
      </c>
      <c r="F33" s="70" t="s">
        <v>480</v>
      </c>
      <c r="G33" s="99" t="s">
        <v>353</v>
      </c>
      <c r="H33" s="50">
        <v>1319796.3700000001</v>
      </c>
    </row>
    <row r="34" spans="1:8" ht="70" x14ac:dyDescent="0.35">
      <c r="A34" s="99" t="s">
        <v>288</v>
      </c>
      <c r="B34" s="99" t="s">
        <v>318</v>
      </c>
      <c r="C34" s="10" t="s">
        <v>41</v>
      </c>
      <c r="D34" s="100" t="s">
        <v>342</v>
      </c>
      <c r="E34" s="49">
        <v>42643</v>
      </c>
      <c r="F34" s="7" t="s">
        <v>84</v>
      </c>
      <c r="G34" s="99" t="s">
        <v>354</v>
      </c>
      <c r="H34" s="50">
        <v>2130654.6399999997</v>
      </c>
    </row>
    <row r="35" spans="1:8" ht="70" x14ac:dyDescent="0.35">
      <c r="A35" s="99" t="s">
        <v>207</v>
      </c>
      <c r="B35" s="99" t="s">
        <v>312</v>
      </c>
      <c r="C35" s="10" t="s">
        <v>118</v>
      </c>
      <c r="D35" s="100" t="s">
        <v>342</v>
      </c>
      <c r="E35" s="49">
        <v>42643</v>
      </c>
      <c r="F35" s="7" t="s">
        <v>84</v>
      </c>
      <c r="G35" s="99" t="s">
        <v>354</v>
      </c>
      <c r="H35" s="50">
        <v>2130654.6399999997</v>
      </c>
    </row>
    <row r="36" spans="1:8" ht="154" x14ac:dyDescent="0.35">
      <c r="A36" s="99" t="s">
        <v>289</v>
      </c>
      <c r="B36" s="99" t="s">
        <v>319</v>
      </c>
      <c r="C36" s="10" t="s">
        <v>41</v>
      </c>
      <c r="D36" s="100" t="s">
        <v>112</v>
      </c>
      <c r="E36" s="49">
        <v>42664</v>
      </c>
      <c r="F36" s="74" t="s">
        <v>85</v>
      </c>
      <c r="G36" s="99" t="s">
        <v>355</v>
      </c>
      <c r="H36" s="50">
        <v>1111368.67</v>
      </c>
    </row>
    <row r="37" spans="1:8" ht="56" x14ac:dyDescent="0.35">
      <c r="A37" s="99" t="s">
        <v>290</v>
      </c>
      <c r="B37" s="99" t="s">
        <v>302</v>
      </c>
      <c r="C37" s="10" t="s">
        <v>111</v>
      </c>
      <c r="D37" s="100" t="s">
        <v>241</v>
      </c>
      <c r="E37" s="49">
        <v>42671</v>
      </c>
      <c r="F37" s="74" t="s">
        <v>86</v>
      </c>
      <c r="G37" s="99" t="s">
        <v>356</v>
      </c>
      <c r="H37" s="50">
        <v>5712485.2300000004</v>
      </c>
    </row>
    <row r="38" spans="1:8" ht="56" x14ac:dyDescent="0.35">
      <c r="A38" s="99" t="s">
        <v>291</v>
      </c>
      <c r="B38" s="99" t="s">
        <v>320</v>
      </c>
      <c r="C38" s="10" t="s">
        <v>331</v>
      </c>
      <c r="D38" s="100" t="s">
        <v>241</v>
      </c>
      <c r="E38" s="49">
        <v>42671</v>
      </c>
      <c r="F38" s="74" t="s">
        <v>86</v>
      </c>
      <c r="G38" s="99" t="s">
        <v>356</v>
      </c>
      <c r="H38" s="50">
        <v>5712485.2300000004</v>
      </c>
    </row>
    <row r="39" spans="1:8" ht="112" x14ac:dyDescent="0.35">
      <c r="A39" s="99" t="s">
        <v>292</v>
      </c>
      <c r="B39" s="99" t="s">
        <v>321</v>
      </c>
      <c r="C39" s="10" t="s">
        <v>147</v>
      </c>
      <c r="D39" s="100" t="s">
        <v>117</v>
      </c>
      <c r="E39" s="49">
        <v>42658</v>
      </c>
      <c r="F39" s="74" t="s">
        <v>87</v>
      </c>
      <c r="G39" s="99" t="s">
        <v>357</v>
      </c>
      <c r="H39" s="50">
        <v>3529268.24</v>
      </c>
    </row>
    <row r="40" spans="1:8" ht="112" x14ac:dyDescent="0.35">
      <c r="A40" s="99" t="s">
        <v>293</v>
      </c>
      <c r="B40" s="99" t="s">
        <v>5</v>
      </c>
      <c r="C40" s="10" t="s">
        <v>75</v>
      </c>
      <c r="D40" s="100" t="s">
        <v>117</v>
      </c>
      <c r="E40" s="49">
        <v>42658</v>
      </c>
      <c r="F40" s="74" t="s">
        <v>87</v>
      </c>
      <c r="G40" s="99" t="s">
        <v>357</v>
      </c>
      <c r="H40" s="50">
        <v>3529268.24</v>
      </c>
    </row>
    <row r="41" spans="1:8" ht="70.5" x14ac:dyDescent="0.35">
      <c r="A41" s="99" t="s">
        <v>294</v>
      </c>
      <c r="B41" s="99" t="s">
        <v>322</v>
      </c>
      <c r="C41" s="10" t="s">
        <v>41</v>
      </c>
      <c r="D41" s="100" t="s">
        <v>112</v>
      </c>
      <c r="E41" s="49">
        <v>42692</v>
      </c>
      <c r="F41" s="71" t="s">
        <v>88</v>
      </c>
      <c r="G41" s="99" t="s">
        <v>358</v>
      </c>
      <c r="H41" s="50">
        <v>1905907.4900000002</v>
      </c>
    </row>
    <row r="42" spans="1:8" ht="70.5" x14ac:dyDescent="0.35">
      <c r="A42" s="99" t="s">
        <v>295</v>
      </c>
      <c r="B42" s="99" t="s">
        <v>323</v>
      </c>
      <c r="C42" s="10" t="s">
        <v>106</v>
      </c>
      <c r="D42" s="100" t="s">
        <v>112</v>
      </c>
      <c r="E42" s="49">
        <v>42692</v>
      </c>
      <c r="F42" s="71" t="s">
        <v>88</v>
      </c>
      <c r="G42" s="99" t="s">
        <v>358</v>
      </c>
      <c r="H42" s="50">
        <v>1905907.4900000002</v>
      </c>
    </row>
    <row r="43" spans="1:8" ht="70.5" x14ac:dyDescent="0.35">
      <c r="A43" s="99" t="s">
        <v>296</v>
      </c>
      <c r="B43" s="99" t="s">
        <v>309</v>
      </c>
      <c r="C43" s="10" t="s">
        <v>100</v>
      </c>
      <c r="D43" s="100" t="s">
        <v>112</v>
      </c>
      <c r="E43" s="49">
        <v>42692</v>
      </c>
      <c r="F43" s="71" t="s">
        <v>88</v>
      </c>
      <c r="G43" s="99" t="s">
        <v>358</v>
      </c>
      <c r="H43" s="50">
        <v>1905907.4900000002</v>
      </c>
    </row>
    <row r="44" spans="1:8" ht="70.5" x14ac:dyDescent="0.35">
      <c r="A44" s="99" t="s">
        <v>297</v>
      </c>
      <c r="B44" s="99" t="s">
        <v>309</v>
      </c>
      <c r="C44" s="10" t="s">
        <v>41</v>
      </c>
      <c r="D44" s="100" t="s">
        <v>112</v>
      </c>
      <c r="E44" s="49">
        <v>42692</v>
      </c>
      <c r="F44" s="71" t="s">
        <v>88</v>
      </c>
      <c r="G44" s="99" t="s">
        <v>358</v>
      </c>
      <c r="H44" s="50">
        <v>1905907.4900000002</v>
      </c>
    </row>
    <row r="45" spans="1:8" ht="42.5" x14ac:dyDescent="0.35">
      <c r="A45" s="99" t="s">
        <v>298</v>
      </c>
      <c r="B45" s="99" t="s">
        <v>324</v>
      </c>
      <c r="C45" s="10" t="s">
        <v>332</v>
      </c>
      <c r="D45" s="100" t="s">
        <v>333</v>
      </c>
      <c r="E45" s="49">
        <v>42685</v>
      </c>
      <c r="F45" s="71" t="s">
        <v>89</v>
      </c>
      <c r="G45" s="99" t="s">
        <v>359</v>
      </c>
      <c r="H45" s="50">
        <v>2201095.73</v>
      </c>
    </row>
    <row r="46" spans="1:8" ht="42.5" x14ac:dyDescent="0.35">
      <c r="A46" s="99" t="s">
        <v>299</v>
      </c>
      <c r="B46" s="99" t="s">
        <v>8</v>
      </c>
      <c r="C46" s="10" t="s">
        <v>216</v>
      </c>
      <c r="D46" s="100" t="s">
        <v>333</v>
      </c>
      <c r="E46" s="49">
        <v>42685</v>
      </c>
      <c r="F46" s="71" t="s">
        <v>89</v>
      </c>
      <c r="G46" s="99" t="s">
        <v>359</v>
      </c>
      <c r="H46" s="50">
        <v>2201095.73</v>
      </c>
    </row>
    <row r="47" spans="1:8" x14ac:dyDescent="0.35">
      <c r="A47" s="55"/>
      <c r="B47" s="56"/>
      <c r="C47" s="56"/>
      <c r="D47" s="57"/>
      <c r="E47" s="58"/>
      <c r="F47" s="56"/>
      <c r="G47" s="56"/>
      <c r="H47" s="59"/>
    </row>
    <row r="48" spans="1:8" x14ac:dyDescent="0.35">
      <c r="A48" s="55"/>
      <c r="B48" s="56"/>
      <c r="C48" s="56"/>
      <c r="D48" s="57"/>
      <c r="E48" s="58"/>
      <c r="F48" s="56"/>
      <c r="G48" s="56"/>
      <c r="H48" s="59"/>
    </row>
    <row r="49" spans="1:8" x14ac:dyDescent="0.35">
      <c r="A49" s="55"/>
      <c r="B49" s="56"/>
      <c r="C49" s="56"/>
      <c r="D49" s="57"/>
      <c r="E49" s="58"/>
      <c r="F49" s="56"/>
      <c r="G49" s="56"/>
      <c r="H49" s="59"/>
    </row>
    <row r="50" spans="1:8" x14ac:dyDescent="0.35">
      <c r="A50" s="55"/>
      <c r="B50" s="56"/>
      <c r="C50" s="56"/>
      <c r="D50" s="57"/>
      <c r="E50" s="58"/>
      <c r="F50" s="56"/>
      <c r="G50" s="56"/>
      <c r="H50" s="59"/>
    </row>
    <row r="51" spans="1:8" x14ac:dyDescent="0.35">
      <c r="A51" s="55"/>
      <c r="B51" s="56"/>
      <c r="C51" s="56"/>
      <c r="D51" s="57"/>
      <c r="E51" s="58"/>
      <c r="F51" s="56"/>
      <c r="G51" s="56"/>
      <c r="H51" s="59"/>
    </row>
    <row r="52" spans="1:8" x14ac:dyDescent="0.35">
      <c r="A52" s="55"/>
      <c r="B52" s="56"/>
      <c r="C52" s="56"/>
      <c r="D52" s="57"/>
      <c r="E52" s="58"/>
      <c r="F52" s="56"/>
      <c r="G52" s="56"/>
      <c r="H52" s="59"/>
    </row>
    <row r="53" spans="1:8" x14ac:dyDescent="0.35">
      <c r="A53" s="55"/>
      <c r="B53" s="56"/>
      <c r="C53" s="56"/>
      <c r="D53" s="57"/>
      <c r="E53" s="58"/>
      <c r="F53" s="56"/>
      <c r="G53" s="56"/>
      <c r="H53" s="59"/>
    </row>
    <row r="54" spans="1:8" x14ac:dyDescent="0.35">
      <c r="A54" s="55"/>
      <c r="B54" s="56"/>
      <c r="C54" s="56"/>
      <c r="D54" s="57"/>
      <c r="E54" s="58"/>
      <c r="F54" s="56"/>
      <c r="G54" s="56"/>
      <c r="H54" s="59"/>
    </row>
    <row r="55" spans="1:8" x14ac:dyDescent="0.35">
      <c r="A55" s="55"/>
      <c r="B55" s="56"/>
      <c r="C55" s="56"/>
      <c r="D55" s="57"/>
      <c r="E55" s="58"/>
      <c r="F55" s="56"/>
      <c r="G55" s="56"/>
      <c r="H55" s="59"/>
    </row>
    <row r="56" spans="1:8" x14ac:dyDescent="0.35">
      <c r="A56" s="55"/>
      <c r="B56" s="56"/>
      <c r="C56" s="56"/>
      <c r="D56" s="57"/>
      <c r="E56" s="58"/>
      <c r="F56" s="56"/>
      <c r="G56" s="56"/>
      <c r="H56" s="59"/>
    </row>
    <row r="57" spans="1:8" x14ac:dyDescent="0.35">
      <c r="A57" s="55"/>
      <c r="B57" s="56"/>
      <c r="C57" s="56"/>
      <c r="D57" s="60"/>
      <c r="E57" s="58"/>
      <c r="F57" s="56"/>
      <c r="G57" s="56"/>
      <c r="H57" s="59"/>
    </row>
    <row r="58" spans="1:8" x14ac:dyDescent="0.35">
      <c r="A58" s="55"/>
      <c r="B58" s="56"/>
      <c r="C58" s="56"/>
      <c r="D58" s="57"/>
      <c r="E58" s="58"/>
      <c r="F58" s="56"/>
      <c r="G58" s="56"/>
      <c r="H58" s="59"/>
    </row>
    <row r="59" spans="1:8" x14ac:dyDescent="0.35">
      <c r="A59" s="55"/>
      <c r="B59" s="56"/>
      <c r="C59" s="56"/>
      <c r="D59" s="57"/>
      <c r="E59" s="58"/>
      <c r="F59" s="56"/>
      <c r="G59" s="56"/>
      <c r="H59" s="59"/>
    </row>
    <row r="60" spans="1:8" x14ac:dyDescent="0.35">
      <c r="A60" s="55"/>
      <c r="B60" s="56"/>
      <c r="C60" s="56"/>
      <c r="D60" s="57"/>
      <c r="E60" s="58"/>
      <c r="F60" s="56"/>
      <c r="G60" s="56"/>
      <c r="H60" s="59"/>
    </row>
    <row r="61" spans="1:8" x14ac:dyDescent="0.35">
      <c r="A61" s="55"/>
      <c r="B61" s="56"/>
      <c r="C61" s="56"/>
      <c r="D61" s="57"/>
      <c r="E61" s="58"/>
      <c r="F61" s="56"/>
      <c r="G61" s="56"/>
      <c r="H61" s="59"/>
    </row>
    <row r="62" spans="1:8" x14ac:dyDescent="0.35">
      <c r="A62" s="55"/>
      <c r="B62" s="56"/>
      <c r="C62" s="56"/>
      <c r="D62" s="57"/>
      <c r="E62" s="58"/>
      <c r="F62" s="56"/>
      <c r="G62" s="56"/>
      <c r="H62" s="59"/>
    </row>
    <row r="63" spans="1:8" x14ac:dyDescent="0.35">
      <c r="A63" s="55"/>
      <c r="B63" s="56"/>
      <c r="C63" s="56"/>
      <c r="D63" s="57"/>
      <c r="E63" s="58"/>
      <c r="F63" s="56"/>
      <c r="G63" s="56"/>
      <c r="H63" s="59"/>
    </row>
    <row r="64" spans="1:8" x14ac:dyDescent="0.35">
      <c r="A64" s="55"/>
      <c r="B64" s="56"/>
      <c r="C64" s="56"/>
      <c r="D64" s="57"/>
      <c r="E64" s="58"/>
      <c r="F64" s="56"/>
      <c r="G64" s="56"/>
      <c r="H64" s="59"/>
    </row>
    <row r="65" spans="1:8" x14ac:dyDescent="0.35">
      <c r="A65" s="55"/>
      <c r="B65" s="56"/>
      <c r="C65" s="56"/>
      <c r="D65" s="57"/>
      <c r="E65" s="58"/>
      <c r="F65" s="56"/>
      <c r="G65" s="56"/>
      <c r="H65" s="59"/>
    </row>
    <row r="66" spans="1:8" x14ac:dyDescent="0.35">
      <c r="A66" s="55"/>
      <c r="B66" s="56"/>
      <c r="C66" s="56"/>
      <c r="D66" s="57"/>
      <c r="E66" s="58"/>
      <c r="F66" s="56"/>
      <c r="G66" s="56"/>
      <c r="H66" s="59"/>
    </row>
    <row r="67" spans="1:8" x14ac:dyDescent="0.35">
      <c r="A67" s="55"/>
      <c r="B67" s="56"/>
      <c r="C67" s="56"/>
      <c r="D67" s="57"/>
      <c r="E67" s="58"/>
      <c r="F67" s="56"/>
      <c r="G67" s="56"/>
      <c r="H67" s="59"/>
    </row>
    <row r="68" spans="1:8" x14ac:dyDescent="0.35">
      <c r="A68" s="55"/>
      <c r="B68" s="56"/>
      <c r="C68" s="56"/>
      <c r="D68" s="57"/>
      <c r="E68" s="58"/>
      <c r="F68" s="56"/>
      <c r="G68" s="56"/>
      <c r="H68" s="59"/>
    </row>
    <row r="69" spans="1:8" x14ac:dyDescent="0.35">
      <c r="A69" s="55"/>
      <c r="B69" s="56"/>
      <c r="C69" s="56"/>
      <c r="D69" s="57"/>
      <c r="E69" s="58"/>
      <c r="F69" s="56"/>
      <c r="G69" s="56"/>
      <c r="H69" s="59"/>
    </row>
    <row r="70" spans="1:8" x14ac:dyDescent="0.35">
      <c r="A70" s="55"/>
      <c r="B70" s="56"/>
      <c r="C70" s="56"/>
      <c r="D70" s="57"/>
      <c r="E70" s="58"/>
      <c r="F70" s="56"/>
      <c r="G70" s="56"/>
      <c r="H70" s="59"/>
    </row>
    <row r="71" spans="1:8" x14ac:dyDescent="0.35">
      <c r="A71" s="55"/>
      <c r="B71" s="56"/>
      <c r="C71" s="56"/>
      <c r="D71" s="57"/>
      <c r="E71" s="58"/>
      <c r="F71" s="56"/>
      <c r="G71" s="56"/>
      <c r="H71" s="59"/>
    </row>
    <row r="72" spans="1:8" x14ac:dyDescent="0.35">
      <c r="A72" s="55"/>
      <c r="B72" s="56"/>
      <c r="C72" s="56"/>
      <c r="D72" s="57"/>
      <c r="E72" s="58"/>
      <c r="F72" s="56"/>
      <c r="G72" s="56"/>
      <c r="H72" s="59"/>
    </row>
    <row r="73" spans="1:8" x14ac:dyDescent="0.35">
      <c r="A73" s="55"/>
      <c r="B73" s="56"/>
      <c r="C73" s="56"/>
      <c r="D73" s="57"/>
      <c r="E73" s="58"/>
      <c r="F73" s="56"/>
      <c r="G73" s="56"/>
      <c r="H73" s="59"/>
    </row>
    <row r="74" spans="1:8" x14ac:dyDescent="0.35">
      <c r="A74" s="55"/>
      <c r="B74" s="56"/>
      <c r="C74" s="56"/>
      <c r="D74" s="57"/>
      <c r="E74" s="58"/>
      <c r="F74" s="56"/>
      <c r="G74" s="56"/>
      <c r="H74" s="59"/>
    </row>
    <row r="75" spans="1:8" x14ac:dyDescent="0.35">
      <c r="A75" s="55"/>
      <c r="B75" s="56"/>
      <c r="C75" s="56"/>
      <c r="D75" s="57"/>
      <c r="E75" s="58"/>
      <c r="F75" s="56"/>
      <c r="G75" s="56"/>
      <c r="H75" s="59"/>
    </row>
    <row r="76" spans="1:8" x14ac:dyDescent="0.35">
      <c r="A76" s="55"/>
      <c r="B76" s="56"/>
      <c r="C76" s="56"/>
      <c r="D76" s="57"/>
      <c r="E76" s="58"/>
      <c r="F76" s="56"/>
      <c r="G76" s="56"/>
      <c r="H76" s="59"/>
    </row>
    <row r="77" spans="1:8" x14ac:dyDescent="0.35">
      <c r="A77" s="55"/>
      <c r="B77" s="56"/>
      <c r="C77" s="56"/>
      <c r="D77" s="57"/>
      <c r="E77" s="58"/>
      <c r="F77" s="56"/>
      <c r="G77" s="56"/>
      <c r="H77" s="59"/>
    </row>
    <row r="78" spans="1:8" x14ac:dyDescent="0.35">
      <c r="A78" s="55"/>
      <c r="B78" s="56"/>
      <c r="C78" s="56"/>
      <c r="D78" s="57"/>
      <c r="E78" s="58"/>
      <c r="F78" s="56"/>
      <c r="G78" s="56"/>
      <c r="H78" s="59"/>
    </row>
    <row r="79" spans="1:8" x14ac:dyDescent="0.35">
      <c r="A79" s="55"/>
      <c r="B79" s="56"/>
      <c r="C79" s="56"/>
      <c r="D79" s="57"/>
      <c r="E79" s="58"/>
      <c r="F79" s="56"/>
      <c r="G79" s="56"/>
      <c r="H79" s="59"/>
    </row>
    <row r="80" spans="1:8" x14ac:dyDescent="0.35">
      <c r="A80" s="55"/>
      <c r="B80" s="56"/>
      <c r="C80" s="56"/>
      <c r="D80" s="57"/>
      <c r="E80" s="58"/>
      <c r="F80" s="56"/>
      <c r="G80" s="56"/>
      <c r="H80" s="59"/>
    </row>
    <row r="81" spans="1:8" x14ac:dyDescent="0.35">
      <c r="A81" s="55"/>
      <c r="B81" s="56"/>
      <c r="C81" s="56"/>
      <c r="D81" s="57"/>
      <c r="E81" s="58"/>
      <c r="F81" s="56"/>
      <c r="G81" s="56"/>
      <c r="H81" s="59"/>
    </row>
    <row r="82" spans="1:8" x14ac:dyDescent="0.35">
      <c r="A82" s="55"/>
      <c r="B82" s="56"/>
      <c r="C82" s="56"/>
      <c r="D82" s="57"/>
      <c r="E82" s="58"/>
      <c r="F82" s="56"/>
      <c r="G82" s="56"/>
      <c r="H82" s="59"/>
    </row>
    <row r="83" spans="1:8" x14ac:dyDescent="0.35">
      <c r="A83" s="55"/>
      <c r="B83" s="56"/>
      <c r="C83" s="56"/>
      <c r="D83" s="57"/>
      <c r="E83" s="58"/>
      <c r="F83" s="56"/>
      <c r="G83" s="56"/>
      <c r="H83" s="59"/>
    </row>
    <row r="84" spans="1:8" x14ac:dyDescent="0.35">
      <c r="A84" s="55"/>
      <c r="B84" s="56"/>
      <c r="C84" s="56"/>
      <c r="D84" s="57"/>
      <c r="E84" s="58"/>
      <c r="F84" s="56"/>
      <c r="G84" s="56"/>
      <c r="H84" s="59"/>
    </row>
    <row r="85" spans="1:8" x14ac:dyDescent="0.35">
      <c r="A85" s="55"/>
      <c r="B85" s="56"/>
      <c r="C85" s="56"/>
      <c r="D85" s="57"/>
      <c r="E85" s="58"/>
      <c r="F85" s="56"/>
      <c r="G85" s="56"/>
      <c r="H85" s="59"/>
    </row>
    <row r="86" spans="1:8" x14ac:dyDescent="0.35">
      <c r="A86" s="55"/>
      <c r="B86" s="56"/>
      <c r="C86" s="56"/>
      <c r="D86" s="57"/>
      <c r="E86" s="58"/>
      <c r="F86" s="56"/>
      <c r="G86" s="56"/>
      <c r="H86" s="59"/>
    </row>
    <row r="87" spans="1:8" x14ac:dyDescent="0.35">
      <c r="A87" s="55"/>
      <c r="B87" s="56"/>
      <c r="C87" s="56"/>
      <c r="D87" s="57"/>
      <c r="E87" s="58"/>
      <c r="F87" s="56"/>
      <c r="G87" s="56"/>
      <c r="H87" s="59"/>
    </row>
    <row r="88" spans="1:8" x14ac:dyDescent="0.35">
      <c r="A88" s="55"/>
      <c r="B88" s="56"/>
      <c r="C88" s="56"/>
      <c r="D88" s="57"/>
      <c r="E88" s="58"/>
      <c r="F88" s="56"/>
      <c r="G88" s="56"/>
      <c r="H88" s="59"/>
    </row>
    <row r="89" spans="1:8" x14ac:dyDescent="0.35">
      <c r="A89" s="55"/>
      <c r="B89" s="56"/>
      <c r="C89" s="56"/>
      <c r="D89" s="57"/>
      <c r="E89" s="58"/>
      <c r="F89" s="56"/>
      <c r="G89" s="56"/>
      <c r="H89" s="59"/>
    </row>
    <row r="90" spans="1:8" x14ac:dyDescent="0.35">
      <c r="A90" s="55"/>
      <c r="B90" s="56"/>
      <c r="C90" s="56"/>
      <c r="D90" s="57"/>
      <c r="E90" s="58"/>
      <c r="F90" s="56"/>
      <c r="G90" s="56"/>
      <c r="H90" s="59"/>
    </row>
    <row r="91" spans="1:8" x14ac:dyDescent="0.35">
      <c r="A91" s="55"/>
      <c r="B91" s="56"/>
      <c r="C91" s="56"/>
      <c r="D91" s="57"/>
      <c r="E91" s="58"/>
      <c r="F91" s="56"/>
      <c r="G91" s="56"/>
      <c r="H91" s="59"/>
    </row>
    <row r="92" spans="1:8" x14ac:dyDescent="0.35">
      <c r="A92" s="55"/>
      <c r="B92" s="56"/>
      <c r="C92" s="56"/>
      <c r="D92" s="57"/>
      <c r="E92" s="58"/>
      <c r="F92" s="56"/>
      <c r="G92" s="56"/>
      <c r="H92" s="61"/>
    </row>
    <row r="93" spans="1:8" x14ac:dyDescent="0.35">
      <c r="A93" s="55"/>
      <c r="B93" s="56"/>
      <c r="C93" s="56"/>
      <c r="D93" s="57"/>
      <c r="E93" s="58"/>
      <c r="F93" s="56"/>
      <c r="G93" s="56"/>
      <c r="H93" s="61"/>
    </row>
    <row r="94" spans="1:8" x14ac:dyDescent="0.35">
      <c r="A94" s="55"/>
      <c r="B94" s="56"/>
      <c r="C94" s="56"/>
      <c r="D94" s="57"/>
      <c r="E94" s="58"/>
      <c r="F94" s="56"/>
      <c r="G94" s="56"/>
      <c r="H94" s="61"/>
    </row>
    <row r="95" spans="1:8" x14ac:dyDescent="0.35">
      <c r="A95" s="55"/>
      <c r="B95" s="56"/>
      <c r="C95" s="56"/>
      <c r="D95" s="57"/>
      <c r="E95" s="58"/>
      <c r="F95" s="56"/>
      <c r="G95" s="56"/>
      <c r="H95" s="61"/>
    </row>
    <row r="96" spans="1:8" x14ac:dyDescent="0.35">
      <c r="A96" s="55"/>
      <c r="B96" s="56"/>
      <c r="C96" s="56"/>
      <c r="D96" s="57"/>
      <c r="E96" s="58"/>
      <c r="F96" s="56"/>
      <c r="G96" s="56"/>
      <c r="H96" s="61"/>
    </row>
    <row r="97" spans="1:8" x14ac:dyDescent="0.35">
      <c r="A97" s="55"/>
      <c r="B97" s="56"/>
      <c r="C97" s="56"/>
      <c r="D97" s="57"/>
      <c r="E97" s="58"/>
      <c r="F97" s="56"/>
      <c r="G97" s="56"/>
      <c r="H97" s="61"/>
    </row>
    <row r="98" spans="1:8" x14ac:dyDescent="0.35">
      <c r="A98" s="55"/>
      <c r="B98" s="56"/>
      <c r="C98" s="56"/>
      <c r="D98" s="57"/>
      <c r="E98" s="58"/>
      <c r="F98" s="56"/>
      <c r="G98" s="56"/>
      <c r="H98" s="61"/>
    </row>
    <row r="99" spans="1:8" x14ac:dyDescent="0.35">
      <c r="A99" s="55"/>
      <c r="B99" s="56"/>
      <c r="C99" s="56"/>
      <c r="D99" s="57"/>
      <c r="E99" s="58"/>
      <c r="F99" s="56"/>
      <c r="G99" s="56"/>
      <c r="H99" s="61"/>
    </row>
    <row r="100" spans="1:8" x14ac:dyDescent="0.35">
      <c r="A100" s="55"/>
      <c r="B100" s="56"/>
      <c r="C100" s="56"/>
      <c r="D100" s="57"/>
      <c r="E100" s="58"/>
      <c r="F100" s="56"/>
      <c r="G100" s="56"/>
      <c r="H100" s="61"/>
    </row>
    <row r="101" spans="1:8" x14ac:dyDescent="0.35">
      <c r="A101" s="55"/>
      <c r="B101" s="56"/>
      <c r="C101" s="56"/>
      <c r="D101" s="57"/>
      <c r="E101" s="58"/>
      <c r="F101" s="56"/>
      <c r="G101" s="56"/>
      <c r="H101" s="61"/>
    </row>
    <row r="102" spans="1:8" x14ac:dyDescent="0.35">
      <c r="A102" s="55"/>
      <c r="B102" s="56"/>
      <c r="C102" s="56"/>
      <c r="D102" s="57"/>
      <c r="E102" s="58"/>
      <c r="F102" s="56"/>
      <c r="G102" s="56"/>
      <c r="H102" s="61"/>
    </row>
    <row r="103" spans="1:8" x14ac:dyDescent="0.35">
      <c r="A103" s="55"/>
      <c r="B103" s="56"/>
      <c r="C103" s="56"/>
      <c r="D103" s="57"/>
      <c r="E103" s="58"/>
      <c r="F103" s="56"/>
      <c r="G103" s="56"/>
      <c r="H103" s="61"/>
    </row>
    <row r="104" spans="1:8" x14ac:dyDescent="0.35">
      <c r="A104" s="55"/>
      <c r="B104" s="56"/>
      <c r="C104" s="56"/>
      <c r="D104" s="57"/>
      <c r="E104" s="58"/>
      <c r="F104" s="56"/>
      <c r="G104" s="56"/>
      <c r="H104" s="61"/>
    </row>
    <row r="105" spans="1:8" x14ac:dyDescent="0.35">
      <c r="A105" s="55"/>
      <c r="B105" s="56"/>
      <c r="C105" s="56"/>
      <c r="D105" s="57"/>
      <c r="E105" s="58"/>
      <c r="F105" s="56"/>
      <c r="G105" s="56"/>
      <c r="H105" s="61"/>
    </row>
    <row r="106" spans="1:8" x14ac:dyDescent="0.35">
      <c r="A106" s="55"/>
      <c r="B106" s="56"/>
      <c r="C106" s="56"/>
      <c r="D106" s="57"/>
      <c r="E106" s="58"/>
      <c r="F106" s="56"/>
      <c r="G106" s="56"/>
      <c r="H106" s="61"/>
    </row>
    <row r="107" spans="1:8" x14ac:dyDescent="0.35">
      <c r="A107" s="55"/>
      <c r="B107" s="56"/>
      <c r="C107" s="56"/>
      <c r="D107" s="57"/>
      <c r="E107" s="58"/>
      <c r="F107" s="56"/>
      <c r="G107" s="56"/>
      <c r="H107" s="61"/>
    </row>
    <row r="108" spans="1:8" x14ac:dyDescent="0.35">
      <c r="A108" s="55"/>
      <c r="B108" s="56"/>
      <c r="C108" s="56"/>
      <c r="D108" s="57"/>
      <c r="E108" s="58"/>
      <c r="F108" s="56"/>
      <c r="G108" s="56"/>
      <c r="H108" s="61"/>
    </row>
    <row r="109" spans="1:8" x14ac:dyDescent="0.35">
      <c r="A109" s="55"/>
      <c r="B109" s="56"/>
      <c r="C109" s="56"/>
      <c r="D109" s="57"/>
      <c r="E109" s="58"/>
      <c r="F109" s="56"/>
      <c r="G109" s="56"/>
      <c r="H109" s="61"/>
    </row>
    <row r="110" spans="1:8" x14ac:dyDescent="0.35">
      <c r="A110" s="55"/>
      <c r="B110" s="56"/>
      <c r="C110" s="56"/>
      <c r="D110" s="57"/>
      <c r="E110" s="58"/>
      <c r="F110" s="56"/>
      <c r="G110" s="56"/>
      <c r="H110" s="61"/>
    </row>
    <row r="111" spans="1:8" x14ac:dyDescent="0.35">
      <c r="A111" s="55"/>
      <c r="B111" s="56"/>
      <c r="C111" s="56"/>
      <c r="D111" s="57"/>
      <c r="E111" s="58"/>
      <c r="F111" s="56"/>
      <c r="G111" s="56"/>
      <c r="H111" s="61"/>
    </row>
    <row r="112" spans="1:8" x14ac:dyDescent="0.35">
      <c r="A112" s="55"/>
      <c r="B112" s="56"/>
      <c r="C112" s="56"/>
      <c r="D112" s="57"/>
      <c r="E112" s="58"/>
      <c r="F112" s="56"/>
      <c r="G112" s="56"/>
      <c r="H112" s="61"/>
    </row>
    <row r="113" spans="1:8" x14ac:dyDescent="0.35">
      <c r="A113" s="55"/>
      <c r="B113" s="56"/>
      <c r="C113" s="56"/>
      <c r="D113" s="57"/>
      <c r="E113" s="58"/>
      <c r="F113" s="56"/>
      <c r="G113" s="56"/>
      <c r="H113" s="61"/>
    </row>
    <row r="114" spans="1:8" x14ac:dyDescent="0.35">
      <c r="A114" s="55"/>
      <c r="B114" s="56"/>
      <c r="C114" s="56"/>
      <c r="D114" s="57"/>
      <c r="E114" s="58"/>
      <c r="F114" s="56"/>
      <c r="G114" s="56"/>
      <c r="H114" s="61"/>
    </row>
    <row r="115" spans="1:8" x14ac:dyDescent="0.35">
      <c r="A115" s="55"/>
      <c r="B115" s="56"/>
      <c r="C115" s="56"/>
      <c r="D115" s="57"/>
      <c r="E115" s="58"/>
      <c r="F115" s="56"/>
      <c r="G115" s="56"/>
      <c r="H115" s="61"/>
    </row>
    <row r="116" spans="1:8" x14ac:dyDescent="0.35">
      <c r="A116" s="55"/>
      <c r="B116" s="56"/>
      <c r="C116" s="56"/>
      <c r="D116" s="57"/>
      <c r="E116" s="58"/>
      <c r="F116" s="56"/>
      <c r="G116" s="56"/>
      <c r="H116" s="61"/>
    </row>
    <row r="117" spans="1:8" x14ac:dyDescent="0.35">
      <c r="A117" s="55"/>
      <c r="B117" s="56"/>
      <c r="C117" s="56"/>
      <c r="D117" s="57"/>
      <c r="E117" s="58"/>
      <c r="F117" s="56"/>
      <c r="G117" s="56"/>
      <c r="H117" s="61"/>
    </row>
    <row r="118" spans="1:8" x14ac:dyDescent="0.35">
      <c r="A118" s="55"/>
      <c r="B118" s="56"/>
      <c r="C118" s="56"/>
      <c r="D118" s="57"/>
      <c r="E118" s="58"/>
      <c r="F118" s="56"/>
      <c r="G118" s="56"/>
      <c r="H118" s="61"/>
    </row>
    <row r="119" spans="1:8" x14ac:dyDescent="0.35">
      <c r="A119" s="55"/>
      <c r="B119" s="56"/>
      <c r="C119" s="56"/>
      <c r="D119" s="57"/>
      <c r="E119" s="58"/>
      <c r="F119" s="56"/>
      <c r="G119" s="56"/>
      <c r="H119" s="61"/>
    </row>
    <row r="120" spans="1:8" x14ac:dyDescent="0.35">
      <c r="A120" s="55"/>
      <c r="B120" s="56"/>
      <c r="C120" s="56"/>
      <c r="D120" s="57"/>
      <c r="E120" s="58"/>
      <c r="F120" s="56"/>
      <c r="G120" s="56"/>
      <c r="H120" s="61"/>
    </row>
    <row r="121" spans="1:8" x14ac:dyDescent="0.35">
      <c r="A121" s="55"/>
      <c r="B121" s="56"/>
      <c r="C121" s="56"/>
      <c r="D121" s="57"/>
      <c r="E121" s="58"/>
      <c r="F121" s="56"/>
      <c r="G121" s="56"/>
      <c r="H121" s="61"/>
    </row>
    <row r="122" spans="1:8" x14ac:dyDescent="0.35">
      <c r="A122" s="55"/>
      <c r="B122" s="56"/>
      <c r="C122" s="56"/>
      <c r="D122" s="57"/>
      <c r="E122" s="58"/>
      <c r="F122" s="56"/>
      <c r="G122" s="56"/>
      <c r="H122" s="61"/>
    </row>
    <row r="123" spans="1:8" x14ac:dyDescent="0.35">
      <c r="A123" s="55"/>
      <c r="B123" s="56"/>
      <c r="C123" s="56"/>
      <c r="D123" s="57"/>
      <c r="E123" s="58"/>
      <c r="F123" s="56"/>
      <c r="G123" s="56"/>
      <c r="H123" s="61"/>
    </row>
    <row r="124" spans="1:8" x14ac:dyDescent="0.35">
      <c r="A124" s="55"/>
      <c r="B124" s="56"/>
      <c r="C124" s="56"/>
      <c r="D124" s="57"/>
      <c r="E124" s="58"/>
      <c r="F124" s="56"/>
      <c r="G124" s="56"/>
      <c r="H124" s="61"/>
    </row>
    <row r="125" spans="1:8" x14ac:dyDescent="0.35">
      <c r="A125" s="55"/>
      <c r="B125" s="56"/>
      <c r="C125" s="56"/>
      <c r="D125" s="57"/>
      <c r="E125" s="58"/>
      <c r="F125" s="56"/>
      <c r="G125" s="56"/>
      <c r="H125" s="61"/>
    </row>
    <row r="126" spans="1:8" x14ac:dyDescent="0.35">
      <c r="A126" s="55"/>
      <c r="B126" s="56"/>
      <c r="C126" s="56"/>
      <c r="D126" s="57"/>
      <c r="E126" s="58"/>
      <c r="F126" s="56"/>
      <c r="G126" s="56"/>
      <c r="H126" s="61"/>
    </row>
    <row r="127" spans="1:8" x14ac:dyDescent="0.35">
      <c r="A127" s="55"/>
      <c r="B127" s="56"/>
      <c r="C127" s="56"/>
      <c r="D127" s="57"/>
      <c r="E127" s="58"/>
      <c r="F127" s="56"/>
      <c r="G127" s="56"/>
      <c r="H127" s="61"/>
    </row>
    <row r="128" spans="1:8" x14ac:dyDescent="0.35">
      <c r="A128" s="55"/>
      <c r="B128" s="56"/>
      <c r="C128" s="56"/>
      <c r="D128" s="57"/>
      <c r="E128" s="58"/>
      <c r="F128" s="56"/>
      <c r="G128" s="56"/>
      <c r="H128" s="61"/>
    </row>
    <row r="129" spans="1:8" x14ac:dyDescent="0.35">
      <c r="A129" s="55"/>
      <c r="B129" s="56"/>
      <c r="C129" s="56"/>
      <c r="D129" s="57"/>
      <c r="E129" s="58"/>
      <c r="F129" s="56"/>
      <c r="G129" s="56"/>
      <c r="H129" s="61"/>
    </row>
    <row r="130" spans="1:8" x14ac:dyDescent="0.35">
      <c r="A130" s="55"/>
      <c r="B130" s="56"/>
      <c r="C130" s="56"/>
      <c r="D130" s="57"/>
      <c r="E130" s="58"/>
      <c r="F130" s="56"/>
      <c r="G130" s="56"/>
      <c r="H130" s="61"/>
    </row>
    <row r="131" spans="1:8" x14ac:dyDescent="0.35">
      <c r="A131" s="55"/>
      <c r="B131" s="56"/>
      <c r="C131" s="56"/>
      <c r="D131" s="57"/>
      <c r="E131" s="58"/>
      <c r="F131" s="56"/>
      <c r="G131" s="56"/>
      <c r="H131" s="61"/>
    </row>
    <row r="132" spans="1:8" x14ac:dyDescent="0.35">
      <c r="A132" s="55"/>
      <c r="B132" s="56"/>
      <c r="C132" s="56"/>
      <c r="D132" s="57"/>
      <c r="E132" s="58"/>
      <c r="F132" s="56"/>
      <c r="G132" s="56"/>
      <c r="H132" s="61"/>
    </row>
    <row r="133" spans="1:8" x14ac:dyDescent="0.35">
      <c r="A133" s="55"/>
      <c r="B133" s="56"/>
      <c r="C133" s="56"/>
      <c r="D133" s="57"/>
      <c r="E133" s="58"/>
      <c r="F133" s="56"/>
      <c r="G133" s="56"/>
      <c r="H133" s="61"/>
    </row>
    <row r="134" spans="1:8" x14ac:dyDescent="0.35">
      <c r="A134" s="55"/>
      <c r="B134" s="56"/>
      <c r="C134" s="56"/>
      <c r="D134" s="57"/>
      <c r="E134" s="58"/>
      <c r="F134" s="56"/>
      <c r="G134" s="56"/>
      <c r="H134" s="61"/>
    </row>
    <row r="135" spans="1:8" x14ac:dyDescent="0.35">
      <c r="A135" s="55"/>
      <c r="B135" s="56"/>
      <c r="C135" s="56"/>
      <c r="D135" s="57"/>
      <c r="E135" s="58"/>
      <c r="F135" s="56"/>
      <c r="G135" s="56"/>
      <c r="H135" s="61"/>
    </row>
    <row r="136" spans="1:8" x14ac:dyDescent="0.35">
      <c r="A136" s="55"/>
      <c r="B136" s="56"/>
      <c r="C136" s="56"/>
      <c r="D136" s="57"/>
      <c r="E136" s="58"/>
      <c r="F136" s="56"/>
      <c r="G136" s="56"/>
      <c r="H136" s="61"/>
    </row>
    <row r="137" spans="1:8" x14ac:dyDescent="0.35">
      <c r="A137" s="55"/>
      <c r="B137" s="56"/>
      <c r="C137" s="56"/>
      <c r="D137" s="57"/>
      <c r="E137" s="58"/>
      <c r="F137" s="56"/>
      <c r="G137" s="56"/>
      <c r="H137" s="61"/>
    </row>
    <row r="138" spans="1:8" x14ac:dyDescent="0.35">
      <c r="A138" s="55"/>
      <c r="B138" s="56"/>
      <c r="C138" s="56"/>
      <c r="D138" s="57"/>
      <c r="E138" s="58"/>
      <c r="F138" s="56"/>
      <c r="G138" s="56"/>
      <c r="H138" s="61"/>
    </row>
    <row r="139" spans="1:8" x14ac:dyDescent="0.35">
      <c r="A139" s="55"/>
      <c r="B139" s="56"/>
      <c r="C139" s="56"/>
      <c r="D139" s="57"/>
      <c r="E139" s="58"/>
      <c r="F139" s="56"/>
      <c r="G139" s="56"/>
      <c r="H139" s="61"/>
    </row>
    <row r="140" spans="1:8" x14ac:dyDescent="0.35">
      <c r="A140" s="55"/>
      <c r="B140" s="56"/>
      <c r="C140" s="56"/>
      <c r="D140" s="57"/>
      <c r="E140" s="58"/>
      <c r="F140" s="56"/>
      <c r="G140" s="56"/>
      <c r="H140" s="61"/>
    </row>
    <row r="141" spans="1:8" x14ac:dyDescent="0.35">
      <c r="A141" s="55"/>
      <c r="B141" s="56"/>
      <c r="C141" s="56"/>
      <c r="D141" s="57"/>
      <c r="E141" s="58"/>
      <c r="F141" s="56"/>
      <c r="G141" s="56"/>
      <c r="H141" s="61"/>
    </row>
    <row r="142" spans="1:8" x14ac:dyDescent="0.35">
      <c r="A142" s="55"/>
      <c r="B142" s="56"/>
      <c r="C142" s="56"/>
      <c r="D142" s="57"/>
      <c r="E142" s="58"/>
      <c r="F142" s="56"/>
      <c r="G142" s="56"/>
      <c r="H142" s="61"/>
    </row>
    <row r="143" spans="1:8" x14ac:dyDescent="0.35">
      <c r="A143" s="55"/>
      <c r="B143" s="56"/>
      <c r="C143" s="56"/>
      <c r="D143" s="57"/>
      <c r="E143" s="58"/>
      <c r="F143" s="56"/>
      <c r="G143" s="56"/>
      <c r="H143" s="61"/>
    </row>
    <row r="144" spans="1:8" x14ac:dyDescent="0.35">
      <c r="A144" s="55"/>
      <c r="B144" s="56"/>
      <c r="C144" s="56"/>
      <c r="D144" s="57"/>
      <c r="E144" s="58"/>
      <c r="F144" s="56"/>
      <c r="G144" s="56"/>
      <c r="H144" s="61"/>
    </row>
    <row r="145" spans="1:8" x14ac:dyDescent="0.35">
      <c r="A145" s="55"/>
      <c r="B145" s="56"/>
      <c r="C145" s="56"/>
      <c r="D145" s="57"/>
      <c r="E145" s="58"/>
      <c r="F145" s="56"/>
      <c r="G145" s="56"/>
      <c r="H145" s="61"/>
    </row>
    <row r="146" spans="1:8" x14ac:dyDescent="0.35">
      <c r="A146" s="55"/>
      <c r="B146" s="56"/>
      <c r="C146" s="56"/>
      <c r="D146" s="57"/>
      <c r="E146" s="58"/>
      <c r="F146" s="56"/>
      <c r="G146" s="56"/>
      <c r="H146" s="61"/>
    </row>
    <row r="147" spans="1:8" x14ac:dyDescent="0.35">
      <c r="A147" s="55"/>
      <c r="B147" s="56"/>
      <c r="C147" s="56"/>
      <c r="D147" s="57"/>
      <c r="E147" s="58"/>
      <c r="F147" s="56"/>
      <c r="G147" s="56"/>
      <c r="H147" s="61"/>
    </row>
    <row r="148" spans="1:8" x14ac:dyDescent="0.35">
      <c r="A148" s="55"/>
      <c r="B148" s="56"/>
      <c r="C148" s="56"/>
      <c r="D148" s="57"/>
      <c r="E148" s="58"/>
      <c r="F148" s="56"/>
      <c r="G148" s="56"/>
      <c r="H148" s="61"/>
    </row>
    <row r="149" spans="1:8" x14ac:dyDescent="0.35">
      <c r="A149" s="55"/>
      <c r="B149" s="56"/>
      <c r="C149" s="56"/>
      <c r="D149" s="57"/>
      <c r="E149" s="58"/>
      <c r="F149" s="56"/>
      <c r="G149" s="56"/>
      <c r="H149" s="61"/>
    </row>
    <row r="150" spans="1:8" x14ac:dyDescent="0.35">
      <c r="A150" s="55"/>
      <c r="B150" s="56"/>
      <c r="C150" s="56"/>
      <c r="D150" s="57"/>
      <c r="E150" s="58"/>
      <c r="F150" s="56"/>
      <c r="G150" s="56"/>
      <c r="H150" s="61"/>
    </row>
    <row r="151" spans="1:8" x14ac:dyDescent="0.35">
      <c r="A151" s="55"/>
      <c r="B151" s="56"/>
      <c r="C151" s="56"/>
      <c r="D151" s="57"/>
      <c r="E151" s="58"/>
      <c r="F151" s="56"/>
      <c r="G151" s="56"/>
      <c r="H151" s="61"/>
    </row>
    <row r="152" spans="1:8" x14ac:dyDescent="0.35">
      <c r="A152" s="55"/>
      <c r="B152" s="56"/>
      <c r="C152" s="56"/>
      <c r="D152" s="57"/>
      <c r="E152" s="58"/>
      <c r="F152" s="56"/>
      <c r="G152" s="56"/>
      <c r="H152" s="61"/>
    </row>
    <row r="153" spans="1:8" x14ac:dyDescent="0.35">
      <c r="A153" s="55"/>
      <c r="B153" s="56"/>
      <c r="C153" s="56"/>
      <c r="D153" s="57"/>
      <c r="E153" s="58"/>
      <c r="F153" s="56"/>
      <c r="G153" s="56"/>
      <c r="H153" s="61"/>
    </row>
    <row r="154" spans="1:8" x14ac:dyDescent="0.35">
      <c r="A154" s="55"/>
      <c r="B154" s="56"/>
      <c r="C154" s="56"/>
      <c r="D154" s="57"/>
      <c r="E154" s="58"/>
      <c r="F154" s="56"/>
      <c r="G154" s="56"/>
      <c r="H154" s="61"/>
    </row>
    <row r="155" spans="1:8" x14ac:dyDescent="0.35">
      <c r="A155" s="55"/>
      <c r="B155" s="56"/>
      <c r="C155" s="56"/>
      <c r="D155" s="57"/>
      <c r="E155" s="58"/>
      <c r="F155" s="56"/>
      <c r="G155" s="56"/>
      <c r="H155" s="61"/>
    </row>
    <row r="156" spans="1:8" x14ac:dyDescent="0.35">
      <c r="A156" s="55"/>
      <c r="B156" s="56"/>
      <c r="C156" s="56"/>
      <c r="D156" s="57"/>
      <c r="E156" s="58"/>
      <c r="F156" s="56"/>
      <c r="G156" s="56"/>
      <c r="H156" s="61"/>
    </row>
    <row r="157" spans="1:8" x14ac:dyDescent="0.35">
      <c r="A157" s="55"/>
      <c r="B157" s="56"/>
      <c r="C157" s="56"/>
      <c r="D157" s="57"/>
      <c r="E157" s="58"/>
      <c r="F157" s="56"/>
      <c r="G157" s="56"/>
      <c r="H157" s="61"/>
    </row>
    <row r="158" spans="1:8" x14ac:dyDescent="0.35">
      <c r="A158" s="55"/>
      <c r="B158" s="56"/>
      <c r="C158" s="56"/>
      <c r="D158" s="57"/>
      <c r="E158" s="58"/>
      <c r="F158" s="56"/>
      <c r="G158" s="56"/>
      <c r="H158" s="61"/>
    </row>
    <row r="159" spans="1:8" x14ac:dyDescent="0.35">
      <c r="A159" s="55"/>
      <c r="B159" s="56"/>
      <c r="C159" s="56"/>
      <c r="D159" s="57"/>
      <c r="E159" s="58"/>
      <c r="F159" s="56"/>
      <c r="G159" s="56"/>
      <c r="H159" s="61"/>
    </row>
    <row r="160" spans="1:8" x14ac:dyDescent="0.35">
      <c r="A160" s="55"/>
      <c r="B160" s="56"/>
      <c r="C160" s="56"/>
      <c r="D160" s="57"/>
      <c r="E160" s="58"/>
      <c r="F160" s="56"/>
      <c r="G160" s="56"/>
      <c r="H160" s="61"/>
    </row>
    <row r="161" spans="1:8" x14ac:dyDescent="0.35">
      <c r="A161" s="55"/>
      <c r="B161" s="56"/>
      <c r="C161" s="56"/>
      <c r="D161" s="57"/>
      <c r="E161" s="58"/>
      <c r="F161" s="56"/>
      <c r="G161" s="56"/>
      <c r="H161" s="61"/>
    </row>
    <row r="162" spans="1:8" x14ac:dyDescent="0.35">
      <c r="A162" s="55"/>
      <c r="B162" s="56"/>
      <c r="C162" s="56"/>
      <c r="D162" s="57"/>
      <c r="E162" s="58"/>
      <c r="F162" s="56"/>
      <c r="G162" s="56"/>
      <c r="H162" s="61"/>
    </row>
    <row r="163" spans="1:8" x14ac:dyDescent="0.35">
      <c r="A163" s="55"/>
      <c r="B163" s="56"/>
      <c r="C163" s="56"/>
      <c r="D163" s="57"/>
      <c r="E163" s="58"/>
      <c r="F163" s="56"/>
      <c r="G163" s="56"/>
      <c r="H163" s="61"/>
    </row>
    <row r="164" spans="1:8" x14ac:dyDescent="0.35">
      <c r="A164" s="55"/>
      <c r="B164" s="56"/>
      <c r="C164" s="56"/>
      <c r="D164" s="57"/>
      <c r="E164" s="58"/>
      <c r="F164" s="56"/>
      <c r="G164" s="56"/>
      <c r="H164" s="61"/>
    </row>
    <row r="165" spans="1:8" x14ac:dyDescent="0.35">
      <c r="A165" s="55"/>
      <c r="B165" s="56"/>
      <c r="C165" s="56"/>
      <c r="D165" s="57"/>
      <c r="E165" s="58"/>
      <c r="F165" s="56"/>
      <c r="G165" s="56"/>
      <c r="H165" s="61"/>
    </row>
    <row r="166" spans="1:8" x14ac:dyDescent="0.35">
      <c r="A166" s="55"/>
      <c r="B166" s="56"/>
      <c r="C166" s="56"/>
      <c r="D166" s="57"/>
      <c r="E166" s="58"/>
      <c r="F166" s="56"/>
      <c r="G166" s="56"/>
      <c r="H166" s="61"/>
    </row>
    <row r="167" spans="1:8" x14ac:dyDescent="0.35">
      <c r="A167" s="55"/>
      <c r="B167" s="56"/>
      <c r="C167" s="56"/>
      <c r="D167" s="57"/>
      <c r="E167" s="58"/>
      <c r="F167" s="56"/>
      <c r="G167" s="56"/>
      <c r="H167" s="61"/>
    </row>
    <row r="168" spans="1:8" x14ac:dyDescent="0.35">
      <c r="A168" s="55"/>
      <c r="B168" s="56"/>
      <c r="C168" s="56"/>
      <c r="D168" s="57"/>
      <c r="E168" s="58"/>
      <c r="F168" s="56"/>
      <c r="G168" s="56"/>
      <c r="H168" s="61"/>
    </row>
    <row r="169" spans="1:8" x14ac:dyDescent="0.35">
      <c r="A169" s="55"/>
      <c r="B169" s="56"/>
      <c r="C169" s="56"/>
      <c r="D169" s="57"/>
      <c r="E169" s="58"/>
      <c r="F169" s="56"/>
      <c r="G169" s="56"/>
      <c r="H169" s="61"/>
    </row>
    <row r="170" spans="1:8" x14ac:dyDescent="0.35">
      <c r="A170" s="55"/>
      <c r="B170" s="56"/>
      <c r="C170" s="56"/>
      <c r="D170" s="57"/>
      <c r="E170" s="58"/>
      <c r="F170" s="56"/>
      <c r="G170" s="56"/>
      <c r="H170" s="61"/>
    </row>
    <row r="171" spans="1:8" x14ac:dyDescent="0.35">
      <c r="A171" s="55"/>
      <c r="B171" s="56"/>
      <c r="C171" s="56"/>
      <c r="D171" s="57"/>
      <c r="E171" s="58"/>
      <c r="F171" s="56"/>
      <c r="G171" s="56"/>
      <c r="H171" s="61"/>
    </row>
    <row r="172" spans="1:8" x14ac:dyDescent="0.35">
      <c r="A172" s="55"/>
      <c r="B172" s="56"/>
      <c r="C172" s="56"/>
      <c r="D172" s="57"/>
      <c r="E172" s="58"/>
      <c r="F172" s="56"/>
      <c r="G172" s="56"/>
      <c r="H172" s="61"/>
    </row>
    <row r="173" spans="1:8" x14ac:dyDescent="0.35">
      <c r="A173" s="55"/>
      <c r="B173" s="56"/>
      <c r="C173" s="56"/>
      <c r="D173" s="57"/>
      <c r="E173" s="58"/>
      <c r="F173" s="56"/>
      <c r="G173" s="56"/>
      <c r="H173" s="61"/>
    </row>
    <row r="174" spans="1:8" x14ac:dyDescent="0.35">
      <c r="A174" s="55"/>
      <c r="B174" s="56"/>
      <c r="C174" s="56"/>
      <c r="D174" s="57"/>
      <c r="E174" s="58"/>
      <c r="F174" s="56"/>
      <c r="G174" s="56"/>
      <c r="H174" s="61"/>
    </row>
    <row r="175" spans="1:8" x14ac:dyDescent="0.35">
      <c r="A175" s="55"/>
      <c r="B175" s="56"/>
      <c r="C175" s="56"/>
      <c r="D175" s="57"/>
      <c r="E175" s="58"/>
      <c r="F175" s="56"/>
      <c r="G175" s="56"/>
      <c r="H175" s="61"/>
    </row>
    <row r="176" spans="1:8" x14ac:dyDescent="0.35">
      <c r="A176" s="55"/>
      <c r="B176" s="56"/>
      <c r="C176" s="56"/>
      <c r="D176" s="57"/>
      <c r="E176" s="58"/>
      <c r="F176" s="56"/>
      <c r="G176" s="56"/>
      <c r="H176" s="61"/>
    </row>
    <row r="177" spans="1:8" x14ac:dyDescent="0.35">
      <c r="A177" s="55"/>
      <c r="B177" s="56"/>
      <c r="C177" s="56"/>
      <c r="D177" s="57"/>
      <c r="E177" s="58"/>
      <c r="F177" s="56"/>
      <c r="G177" s="56"/>
      <c r="H177" s="61"/>
    </row>
    <row r="178" spans="1:8" x14ac:dyDescent="0.35">
      <c r="A178" s="55"/>
      <c r="B178" s="56"/>
      <c r="C178" s="56"/>
      <c r="D178" s="57"/>
      <c r="E178" s="58"/>
      <c r="F178" s="56"/>
      <c r="G178" s="56"/>
      <c r="H178" s="61"/>
    </row>
    <row r="179" spans="1:8" x14ac:dyDescent="0.35">
      <c r="A179" s="55"/>
      <c r="B179" s="56"/>
      <c r="C179" s="56"/>
      <c r="D179" s="57"/>
      <c r="E179" s="58"/>
      <c r="F179" s="56"/>
      <c r="G179" s="56"/>
      <c r="H179" s="61"/>
    </row>
    <row r="180" spans="1:8" x14ac:dyDescent="0.35">
      <c r="A180" s="55"/>
      <c r="B180" s="56"/>
      <c r="C180" s="56"/>
      <c r="D180" s="57"/>
      <c r="E180" s="58"/>
      <c r="F180" s="56"/>
      <c r="G180" s="56"/>
      <c r="H180" s="61"/>
    </row>
    <row r="181" spans="1:8" x14ac:dyDescent="0.35">
      <c r="A181" s="55"/>
      <c r="B181" s="56"/>
      <c r="C181" s="56"/>
      <c r="D181" s="57"/>
      <c r="E181" s="58"/>
      <c r="F181" s="56"/>
      <c r="G181" s="56"/>
      <c r="H181" s="61"/>
    </row>
    <row r="182" spans="1:8" x14ac:dyDescent="0.35">
      <c r="A182" s="55"/>
      <c r="B182" s="56"/>
      <c r="C182" s="56"/>
      <c r="D182" s="57"/>
      <c r="E182" s="58"/>
      <c r="F182" s="56"/>
      <c r="G182" s="56"/>
      <c r="H182" s="61"/>
    </row>
    <row r="183" spans="1:8" x14ac:dyDescent="0.35">
      <c r="A183" s="55"/>
      <c r="B183" s="56"/>
      <c r="C183" s="56"/>
      <c r="D183" s="57"/>
      <c r="E183" s="58"/>
      <c r="F183" s="56"/>
      <c r="G183" s="56"/>
      <c r="H183" s="61"/>
    </row>
    <row r="184" spans="1:8" x14ac:dyDescent="0.35">
      <c r="A184" s="55"/>
      <c r="B184" s="56"/>
      <c r="C184" s="56"/>
      <c r="D184" s="57"/>
      <c r="E184" s="58"/>
      <c r="F184" s="56"/>
      <c r="G184" s="56"/>
      <c r="H184" s="61"/>
    </row>
    <row r="185" spans="1:8" x14ac:dyDescent="0.35">
      <c r="A185" s="55"/>
      <c r="B185" s="56"/>
      <c r="C185" s="56"/>
      <c r="D185" s="57"/>
      <c r="E185" s="58"/>
      <c r="F185" s="56"/>
      <c r="G185" s="56"/>
      <c r="H185" s="61"/>
    </row>
    <row r="186" spans="1:8" x14ac:dyDescent="0.35">
      <c r="A186" s="55"/>
      <c r="B186" s="56"/>
      <c r="C186" s="56"/>
      <c r="D186" s="57"/>
      <c r="E186" s="58"/>
      <c r="F186" s="56"/>
      <c r="G186" s="56"/>
      <c r="H186" s="61"/>
    </row>
    <row r="187" spans="1:8" x14ac:dyDescent="0.35">
      <c r="A187" s="55"/>
      <c r="B187" s="56"/>
      <c r="C187" s="56"/>
      <c r="D187" s="57"/>
      <c r="E187" s="58"/>
      <c r="F187" s="56"/>
      <c r="G187" s="56"/>
      <c r="H187" s="61"/>
    </row>
    <row r="188" spans="1:8" x14ac:dyDescent="0.35">
      <c r="A188" s="55"/>
      <c r="B188" s="56"/>
      <c r="C188" s="56"/>
      <c r="D188" s="57"/>
      <c r="E188" s="58"/>
      <c r="F188" s="56"/>
      <c r="G188" s="56"/>
      <c r="H188" s="61"/>
    </row>
    <row r="189" spans="1:8" x14ac:dyDescent="0.35">
      <c r="A189" s="55"/>
      <c r="B189" s="56"/>
      <c r="C189" s="56"/>
      <c r="D189" s="57"/>
      <c r="E189" s="58"/>
      <c r="F189" s="56"/>
      <c r="G189" s="56"/>
      <c r="H189" s="61"/>
    </row>
    <row r="190" spans="1:8" x14ac:dyDescent="0.35">
      <c r="A190" s="55"/>
      <c r="B190" s="56"/>
      <c r="C190" s="56"/>
      <c r="D190" s="57"/>
      <c r="E190" s="58"/>
      <c r="F190" s="56"/>
      <c r="G190" s="56"/>
      <c r="H190" s="61"/>
    </row>
    <row r="191" spans="1:8" x14ac:dyDescent="0.35">
      <c r="A191" s="55"/>
      <c r="B191" s="56"/>
      <c r="C191" s="56"/>
      <c r="D191" s="57"/>
      <c r="E191" s="58"/>
      <c r="F191" s="56"/>
      <c r="G191" s="56"/>
      <c r="H191" s="61"/>
    </row>
    <row r="192" spans="1:8" x14ac:dyDescent="0.35">
      <c r="A192" s="55"/>
      <c r="B192" s="56"/>
      <c r="C192" s="56"/>
      <c r="D192" s="57"/>
      <c r="E192" s="58"/>
      <c r="F192" s="56"/>
      <c r="G192" s="56"/>
      <c r="H192" s="61"/>
    </row>
    <row r="193" spans="1:8" x14ac:dyDescent="0.35">
      <c r="A193" s="55"/>
      <c r="B193" s="56"/>
      <c r="C193" s="56"/>
      <c r="D193" s="57"/>
      <c r="E193" s="58"/>
      <c r="F193" s="56"/>
      <c r="G193" s="56"/>
      <c r="H193" s="61"/>
    </row>
    <row r="194" spans="1:8" x14ac:dyDescent="0.35">
      <c r="A194" s="55"/>
      <c r="B194" s="56"/>
      <c r="C194" s="56"/>
      <c r="D194" s="57"/>
      <c r="E194" s="58"/>
      <c r="F194" s="56"/>
      <c r="G194" s="56"/>
      <c r="H194" s="61"/>
    </row>
    <row r="195" spans="1:8" x14ac:dyDescent="0.35">
      <c r="A195" s="55"/>
      <c r="B195" s="56"/>
      <c r="C195" s="56"/>
      <c r="D195" s="57"/>
      <c r="E195" s="58"/>
      <c r="F195" s="56"/>
      <c r="G195" s="56"/>
      <c r="H195" s="61"/>
    </row>
    <row r="196" spans="1:8" x14ac:dyDescent="0.35">
      <c r="A196" s="55"/>
      <c r="B196" s="56"/>
      <c r="C196" s="56"/>
      <c r="D196" s="57"/>
      <c r="E196" s="58"/>
      <c r="F196" s="56"/>
      <c r="G196" s="56"/>
      <c r="H196" s="61"/>
    </row>
    <row r="197" spans="1:8" x14ac:dyDescent="0.35">
      <c r="A197" s="55"/>
      <c r="B197" s="56"/>
      <c r="C197" s="56"/>
      <c r="D197" s="57"/>
      <c r="E197" s="58"/>
      <c r="F197" s="56"/>
      <c r="G197" s="56"/>
      <c r="H197" s="61"/>
    </row>
    <row r="198" spans="1:8" x14ac:dyDescent="0.35">
      <c r="A198" s="55"/>
      <c r="B198" s="56"/>
      <c r="C198" s="56"/>
      <c r="D198" s="57"/>
      <c r="E198" s="58"/>
      <c r="F198" s="56"/>
      <c r="G198" s="56"/>
      <c r="H198" s="61"/>
    </row>
    <row r="199" spans="1:8" x14ac:dyDescent="0.35">
      <c r="A199" s="55"/>
      <c r="B199" s="56"/>
      <c r="C199" s="56"/>
      <c r="D199" s="57"/>
      <c r="E199" s="58"/>
      <c r="F199" s="56"/>
      <c r="G199" s="56"/>
      <c r="H199" s="61"/>
    </row>
    <row r="200" spans="1:8" x14ac:dyDescent="0.35">
      <c r="A200" s="55"/>
      <c r="B200" s="56"/>
      <c r="C200" s="56"/>
      <c r="D200" s="57"/>
      <c r="E200" s="58"/>
      <c r="F200" s="56"/>
      <c r="G200" s="56"/>
      <c r="H200" s="61"/>
    </row>
    <row r="201" spans="1:8" x14ac:dyDescent="0.35">
      <c r="A201" s="55"/>
      <c r="B201" s="56"/>
      <c r="C201" s="56"/>
      <c r="D201" s="57"/>
      <c r="E201" s="58"/>
      <c r="F201" s="56"/>
      <c r="G201" s="56"/>
      <c r="H201" s="61"/>
    </row>
    <row r="202" spans="1:8" x14ac:dyDescent="0.35">
      <c r="A202" s="55"/>
      <c r="B202" s="56"/>
      <c r="C202" s="56"/>
      <c r="D202" s="57"/>
      <c r="E202" s="58"/>
      <c r="F202" s="56"/>
      <c r="G202" s="56"/>
      <c r="H202" s="61"/>
    </row>
    <row r="203" spans="1:8" x14ac:dyDescent="0.35">
      <c r="A203" s="55"/>
      <c r="B203" s="56"/>
      <c r="C203" s="56"/>
      <c r="D203" s="57"/>
      <c r="E203" s="58"/>
      <c r="F203" s="56"/>
      <c r="G203" s="56"/>
      <c r="H203" s="61"/>
    </row>
    <row r="204" spans="1:8" x14ac:dyDescent="0.35">
      <c r="A204" s="55"/>
      <c r="B204" s="56"/>
      <c r="C204" s="56"/>
      <c r="D204" s="57"/>
      <c r="E204" s="58"/>
      <c r="F204" s="56"/>
      <c r="G204" s="56"/>
      <c r="H204" s="61"/>
    </row>
    <row r="205" spans="1:8" x14ac:dyDescent="0.35">
      <c r="A205" s="55"/>
      <c r="B205" s="56"/>
      <c r="C205" s="56"/>
      <c r="D205" s="57"/>
      <c r="E205" s="58"/>
      <c r="F205" s="56"/>
      <c r="G205" s="56"/>
      <c r="H205" s="61"/>
    </row>
    <row r="206" spans="1:8" x14ac:dyDescent="0.35">
      <c r="A206" s="55"/>
      <c r="B206" s="56"/>
      <c r="C206" s="56"/>
      <c r="D206" s="57"/>
      <c r="E206" s="58"/>
      <c r="F206" s="56"/>
      <c r="G206" s="56"/>
      <c r="H206" s="61"/>
    </row>
    <row r="207" spans="1:8" x14ac:dyDescent="0.35">
      <c r="A207" s="55"/>
      <c r="B207" s="56"/>
      <c r="C207" s="56"/>
      <c r="D207" s="57"/>
      <c r="E207" s="58"/>
      <c r="F207" s="56"/>
      <c r="G207" s="56"/>
      <c r="H207" s="61"/>
    </row>
    <row r="208" spans="1:8" x14ac:dyDescent="0.35">
      <c r="A208" s="55"/>
      <c r="B208" s="56"/>
      <c r="C208" s="56"/>
      <c r="D208" s="57"/>
      <c r="E208" s="58"/>
      <c r="F208" s="56"/>
      <c r="G208" s="56"/>
      <c r="H208" s="61"/>
    </row>
    <row r="209" spans="1:8" x14ac:dyDescent="0.35">
      <c r="A209" s="55"/>
      <c r="B209" s="56"/>
      <c r="C209" s="56"/>
      <c r="D209" s="57"/>
      <c r="E209" s="58"/>
      <c r="F209" s="56"/>
      <c r="G209" s="56"/>
      <c r="H209" s="61"/>
    </row>
    <row r="210" spans="1:8" x14ac:dyDescent="0.35">
      <c r="A210" s="55"/>
      <c r="B210" s="56"/>
      <c r="C210" s="56"/>
      <c r="D210" s="57"/>
      <c r="E210" s="58"/>
      <c r="F210" s="56"/>
      <c r="G210" s="56"/>
      <c r="H210" s="61"/>
    </row>
    <row r="211" spans="1:8" x14ac:dyDescent="0.35">
      <c r="A211" s="55"/>
      <c r="B211" s="56"/>
      <c r="C211" s="56"/>
      <c r="D211" s="57"/>
      <c r="E211" s="58"/>
      <c r="F211" s="56"/>
      <c r="G211" s="56"/>
      <c r="H211" s="61"/>
    </row>
    <row r="212" spans="1:8" x14ac:dyDescent="0.35">
      <c r="A212" s="55"/>
      <c r="B212" s="56"/>
      <c r="C212" s="56"/>
      <c r="D212" s="57"/>
      <c r="E212" s="58"/>
      <c r="F212" s="56"/>
      <c r="G212" s="56"/>
      <c r="H212" s="61"/>
    </row>
    <row r="213" spans="1:8" x14ac:dyDescent="0.35">
      <c r="A213" s="55"/>
      <c r="B213" s="56"/>
      <c r="C213" s="56"/>
      <c r="D213" s="57"/>
      <c r="E213" s="58"/>
      <c r="F213" s="56"/>
      <c r="G213" s="56"/>
      <c r="H213" s="61"/>
    </row>
    <row r="214" spans="1:8" x14ac:dyDescent="0.35">
      <c r="A214" s="55"/>
      <c r="B214" s="56"/>
      <c r="C214" s="56"/>
      <c r="D214" s="57"/>
      <c r="E214" s="58"/>
      <c r="F214" s="56"/>
      <c r="G214" s="56"/>
      <c r="H214" s="61"/>
    </row>
    <row r="215" spans="1:8" x14ac:dyDescent="0.35">
      <c r="A215" s="55"/>
      <c r="B215" s="56"/>
      <c r="C215" s="56"/>
      <c r="D215" s="57"/>
      <c r="E215" s="58"/>
      <c r="F215" s="56"/>
      <c r="G215" s="56"/>
      <c r="H215" s="61"/>
    </row>
    <row r="216" spans="1:8" x14ac:dyDescent="0.35">
      <c r="A216" s="55"/>
      <c r="B216" s="56"/>
      <c r="C216" s="56"/>
      <c r="D216" s="57"/>
      <c r="E216" s="58"/>
      <c r="F216" s="56"/>
      <c r="G216" s="56"/>
      <c r="H216" s="61"/>
    </row>
    <row r="217" spans="1:8" x14ac:dyDescent="0.35">
      <c r="A217" s="55"/>
      <c r="B217" s="56"/>
      <c r="C217" s="56"/>
      <c r="D217" s="57"/>
      <c r="E217" s="58"/>
      <c r="F217" s="56"/>
      <c r="G217" s="56"/>
      <c r="H217" s="61"/>
    </row>
    <row r="218" spans="1:8" x14ac:dyDescent="0.35">
      <c r="A218" s="55"/>
      <c r="B218" s="56"/>
      <c r="C218" s="56"/>
      <c r="D218" s="57"/>
      <c r="E218" s="58"/>
      <c r="F218" s="56"/>
      <c r="G218" s="56"/>
      <c r="H218" s="61"/>
    </row>
    <row r="219" spans="1:8" x14ac:dyDescent="0.35">
      <c r="A219" s="55"/>
      <c r="B219" s="56"/>
      <c r="C219" s="56"/>
      <c r="D219" s="57"/>
      <c r="E219" s="58"/>
      <c r="F219" s="56"/>
      <c r="G219" s="56"/>
      <c r="H219" s="61"/>
    </row>
    <row r="220" spans="1:8" x14ac:dyDescent="0.35">
      <c r="A220" s="55"/>
      <c r="B220" s="56"/>
      <c r="C220" s="56"/>
      <c r="D220" s="57"/>
      <c r="E220" s="58"/>
      <c r="F220" s="56"/>
      <c r="G220" s="56"/>
      <c r="H220" s="61"/>
    </row>
    <row r="221" spans="1:8" x14ac:dyDescent="0.35">
      <c r="A221" s="55"/>
      <c r="B221" s="56"/>
      <c r="C221" s="56"/>
      <c r="D221" s="57"/>
      <c r="E221" s="58"/>
      <c r="F221" s="56"/>
      <c r="G221" s="56"/>
      <c r="H221" s="61"/>
    </row>
    <row r="222" spans="1:8" x14ac:dyDescent="0.35">
      <c r="A222" s="55"/>
      <c r="B222" s="56"/>
      <c r="C222" s="56"/>
      <c r="D222" s="57"/>
      <c r="E222" s="58"/>
      <c r="F222" s="56"/>
      <c r="G222" s="56"/>
      <c r="H222" s="61"/>
    </row>
    <row r="223" spans="1:8" x14ac:dyDescent="0.35">
      <c r="A223" s="55"/>
      <c r="B223" s="56"/>
      <c r="C223" s="56"/>
      <c r="D223" s="57"/>
      <c r="E223" s="58"/>
      <c r="F223" s="56"/>
      <c r="G223" s="56"/>
      <c r="H223" s="61"/>
    </row>
    <row r="224" spans="1:8" x14ac:dyDescent="0.35">
      <c r="A224" s="55"/>
      <c r="B224" s="56"/>
      <c r="C224" s="56"/>
      <c r="D224" s="57"/>
      <c r="E224" s="58"/>
      <c r="F224" s="56"/>
      <c r="G224" s="56"/>
      <c r="H224" s="61"/>
    </row>
    <row r="225" spans="1:8" x14ac:dyDescent="0.35">
      <c r="A225" s="55"/>
      <c r="B225" s="56"/>
      <c r="C225" s="56"/>
      <c r="D225" s="57"/>
      <c r="E225" s="58"/>
      <c r="F225" s="56"/>
      <c r="G225" s="56"/>
      <c r="H225" s="61"/>
    </row>
    <row r="226" spans="1:8" x14ac:dyDescent="0.35">
      <c r="A226" s="55"/>
      <c r="B226" s="56"/>
      <c r="C226" s="56"/>
      <c r="D226" s="57"/>
      <c r="E226" s="58"/>
      <c r="F226" s="56"/>
      <c r="G226" s="56"/>
      <c r="H226" s="61"/>
    </row>
    <row r="227" spans="1:8" x14ac:dyDescent="0.35">
      <c r="A227" s="55"/>
      <c r="B227" s="56"/>
      <c r="C227" s="56"/>
      <c r="D227" s="57"/>
      <c r="E227" s="58"/>
      <c r="F227" s="56"/>
      <c r="G227" s="56"/>
      <c r="H227" s="61"/>
    </row>
    <row r="228" spans="1:8" x14ac:dyDescent="0.35">
      <c r="A228" s="55"/>
      <c r="B228" s="56"/>
      <c r="C228" s="56"/>
      <c r="D228" s="57"/>
      <c r="E228" s="58"/>
      <c r="F228" s="56"/>
      <c r="G228" s="56"/>
      <c r="H228" s="61"/>
    </row>
    <row r="229" spans="1:8" x14ac:dyDescent="0.35">
      <c r="A229" s="55"/>
      <c r="B229" s="56"/>
      <c r="C229" s="56"/>
      <c r="D229" s="57"/>
      <c r="E229" s="58"/>
      <c r="F229" s="56"/>
      <c r="G229" s="56"/>
      <c r="H229" s="61"/>
    </row>
    <row r="230" spans="1:8" x14ac:dyDescent="0.35">
      <c r="A230" s="55"/>
      <c r="B230" s="56"/>
      <c r="C230" s="56"/>
      <c r="D230" s="57"/>
      <c r="E230" s="58"/>
      <c r="F230" s="56"/>
      <c r="G230" s="56"/>
      <c r="H230" s="61"/>
    </row>
    <row r="231" spans="1:8" x14ac:dyDescent="0.35">
      <c r="A231" s="55"/>
      <c r="B231" s="56"/>
      <c r="C231" s="56"/>
      <c r="D231" s="57"/>
      <c r="E231" s="58"/>
      <c r="F231" s="56"/>
      <c r="G231" s="56"/>
      <c r="H231" s="61"/>
    </row>
    <row r="232" spans="1:8" x14ac:dyDescent="0.35">
      <c r="A232" s="55"/>
      <c r="B232" s="56"/>
      <c r="C232" s="56"/>
      <c r="D232" s="57"/>
      <c r="E232" s="58"/>
      <c r="F232" s="56"/>
      <c r="G232" s="56"/>
      <c r="H232" s="61"/>
    </row>
    <row r="233" spans="1:8" x14ac:dyDescent="0.35">
      <c r="A233" s="55"/>
      <c r="B233" s="56"/>
      <c r="C233" s="56"/>
      <c r="D233" s="57"/>
      <c r="E233" s="58"/>
      <c r="F233" s="56"/>
      <c r="G233" s="56"/>
      <c r="H233" s="61"/>
    </row>
    <row r="234" spans="1:8" x14ac:dyDescent="0.35">
      <c r="A234" s="55"/>
      <c r="B234" s="56"/>
      <c r="C234" s="56"/>
      <c r="D234" s="57"/>
      <c r="E234" s="58"/>
      <c r="F234" s="56"/>
      <c r="G234" s="56"/>
      <c r="H234" s="61"/>
    </row>
    <row r="235" spans="1:8" x14ac:dyDescent="0.35">
      <c r="A235" s="55"/>
      <c r="B235" s="56"/>
      <c r="C235" s="56"/>
      <c r="D235" s="57"/>
      <c r="E235" s="58"/>
      <c r="F235" s="56"/>
      <c r="G235" s="56"/>
      <c r="H235" s="61"/>
    </row>
    <row r="236" spans="1:8" x14ac:dyDescent="0.35">
      <c r="A236" s="55"/>
      <c r="B236" s="56"/>
      <c r="C236" s="56"/>
      <c r="D236" s="57"/>
      <c r="E236" s="58"/>
      <c r="F236" s="56"/>
      <c r="G236" s="56"/>
      <c r="H236" s="61"/>
    </row>
    <row r="237" spans="1:8" x14ac:dyDescent="0.35">
      <c r="A237" s="55"/>
      <c r="B237" s="56"/>
      <c r="C237" s="56"/>
      <c r="D237" s="57"/>
      <c r="E237" s="58"/>
      <c r="F237" s="56"/>
      <c r="G237" s="56"/>
      <c r="H237" s="61"/>
    </row>
    <row r="238" spans="1:8" x14ac:dyDescent="0.35">
      <c r="A238" s="55"/>
      <c r="B238" s="56"/>
      <c r="C238" s="56"/>
      <c r="D238" s="57"/>
      <c r="E238" s="58"/>
      <c r="F238" s="56"/>
      <c r="G238" s="56"/>
      <c r="H238" s="61"/>
    </row>
    <row r="239" spans="1:8" x14ac:dyDescent="0.35">
      <c r="A239" s="55"/>
      <c r="B239" s="56"/>
      <c r="C239" s="56"/>
      <c r="D239" s="57"/>
      <c r="E239" s="58"/>
      <c r="F239" s="56"/>
      <c r="G239" s="56"/>
      <c r="H239" s="61"/>
    </row>
    <row r="240" spans="1:8" x14ac:dyDescent="0.35">
      <c r="A240" s="55"/>
      <c r="B240" s="56"/>
      <c r="C240" s="56"/>
      <c r="D240" s="57"/>
      <c r="E240" s="58"/>
      <c r="F240" s="56"/>
      <c r="G240" s="56"/>
      <c r="H240" s="61"/>
    </row>
    <row r="241" spans="1:8" x14ac:dyDescent="0.35">
      <c r="A241" s="55"/>
      <c r="B241" s="56"/>
      <c r="C241" s="56"/>
      <c r="D241" s="57"/>
      <c r="E241" s="58"/>
      <c r="F241" s="56"/>
      <c r="G241" s="56"/>
      <c r="H241" s="61"/>
    </row>
    <row r="242" spans="1:8" x14ac:dyDescent="0.35">
      <c r="A242" s="55"/>
      <c r="B242" s="56"/>
      <c r="C242" s="56"/>
      <c r="D242" s="57"/>
      <c r="E242" s="58"/>
      <c r="F242" s="56"/>
      <c r="G242" s="56"/>
      <c r="H242" s="61"/>
    </row>
    <row r="243" spans="1:8" x14ac:dyDescent="0.35">
      <c r="A243" s="55"/>
      <c r="B243" s="56"/>
      <c r="C243" s="56"/>
      <c r="D243" s="57"/>
      <c r="E243" s="58"/>
      <c r="F243" s="56"/>
      <c r="G243" s="56"/>
      <c r="H243" s="61"/>
    </row>
    <row r="244" spans="1:8" x14ac:dyDescent="0.35">
      <c r="A244" s="55"/>
      <c r="B244" s="56"/>
      <c r="C244" s="56"/>
      <c r="D244" s="57"/>
      <c r="E244" s="58"/>
      <c r="F244" s="56"/>
      <c r="G244" s="56"/>
      <c r="H244" s="61"/>
    </row>
    <row r="245" spans="1:8" x14ac:dyDescent="0.35">
      <c r="A245" s="55"/>
      <c r="B245" s="56"/>
      <c r="C245" s="56"/>
      <c r="D245" s="57"/>
      <c r="E245" s="58"/>
      <c r="F245" s="56"/>
      <c r="G245" s="56"/>
      <c r="H245" s="61"/>
    </row>
    <row r="246" spans="1:8" x14ac:dyDescent="0.35">
      <c r="A246" s="55"/>
      <c r="B246" s="56"/>
      <c r="C246" s="56"/>
      <c r="D246" s="57"/>
      <c r="E246" s="58"/>
      <c r="F246" s="56"/>
      <c r="G246" s="56"/>
      <c r="H246" s="61"/>
    </row>
    <row r="247" spans="1:8" x14ac:dyDescent="0.35">
      <c r="A247" s="55"/>
      <c r="B247" s="56"/>
      <c r="C247" s="56"/>
      <c r="D247" s="57"/>
      <c r="E247" s="58"/>
      <c r="F247" s="56"/>
      <c r="G247" s="56"/>
      <c r="H247" s="61"/>
    </row>
    <row r="248" spans="1:8" x14ac:dyDescent="0.35">
      <c r="A248" s="55"/>
      <c r="B248" s="56"/>
      <c r="C248" s="56"/>
      <c r="D248" s="57"/>
      <c r="E248" s="58"/>
      <c r="F248" s="56"/>
      <c r="G248" s="56"/>
      <c r="H248" s="61"/>
    </row>
    <row r="249" spans="1:8" x14ac:dyDescent="0.35">
      <c r="A249" s="55"/>
      <c r="B249" s="56"/>
      <c r="C249" s="56"/>
      <c r="D249" s="57"/>
      <c r="E249" s="58"/>
      <c r="F249" s="56"/>
      <c r="G249" s="56"/>
      <c r="H249" s="61"/>
    </row>
    <row r="250" spans="1:8" x14ac:dyDescent="0.35">
      <c r="A250" s="55"/>
      <c r="B250" s="56"/>
      <c r="C250" s="56"/>
      <c r="D250" s="57"/>
      <c r="E250" s="58"/>
      <c r="F250" s="56"/>
      <c r="G250" s="56"/>
      <c r="H250" s="61"/>
    </row>
    <row r="251" spans="1:8" x14ac:dyDescent="0.35">
      <c r="A251" s="55"/>
      <c r="B251" s="56"/>
      <c r="C251" s="56"/>
      <c r="D251" s="57"/>
      <c r="E251" s="58"/>
      <c r="F251" s="56"/>
      <c r="G251" s="56"/>
      <c r="H251" s="61"/>
    </row>
    <row r="252" spans="1:8" x14ac:dyDescent="0.35">
      <c r="A252" s="55"/>
      <c r="B252" s="56"/>
      <c r="C252" s="56"/>
      <c r="D252" s="57"/>
      <c r="E252" s="58"/>
      <c r="F252" s="56"/>
      <c r="G252" s="56"/>
      <c r="H252" s="61"/>
    </row>
    <row r="253" spans="1:8" x14ac:dyDescent="0.35">
      <c r="A253" s="55"/>
      <c r="B253" s="56"/>
      <c r="C253" s="56"/>
      <c r="D253" s="57"/>
      <c r="E253" s="58"/>
      <c r="F253" s="56"/>
      <c r="G253" s="56"/>
      <c r="H253" s="61"/>
    </row>
    <row r="254" spans="1:8" x14ac:dyDescent="0.35">
      <c r="A254" s="55"/>
      <c r="B254" s="56"/>
      <c r="C254" s="56"/>
      <c r="D254" s="57"/>
      <c r="E254" s="58"/>
      <c r="F254" s="56"/>
      <c r="G254" s="56"/>
      <c r="H254" s="61"/>
    </row>
    <row r="255" spans="1:8" x14ac:dyDescent="0.35">
      <c r="A255" s="55"/>
      <c r="B255" s="56"/>
      <c r="C255" s="56"/>
      <c r="D255" s="57"/>
      <c r="E255" s="58"/>
      <c r="F255" s="56"/>
      <c r="G255" s="56"/>
      <c r="H255" s="61"/>
    </row>
    <row r="256" spans="1:8" x14ac:dyDescent="0.35">
      <c r="A256" s="55"/>
      <c r="B256" s="56"/>
      <c r="C256" s="56"/>
      <c r="D256" s="57"/>
      <c r="E256" s="58"/>
      <c r="F256" s="56"/>
      <c r="G256" s="56"/>
      <c r="H256" s="61"/>
    </row>
    <row r="257" spans="1:8" x14ac:dyDescent="0.35">
      <c r="A257" s="55"/>
      <c r="B257" s="56"/>
      <c r="C257" s="56"/>
      <c r="D257" s="57"/>
      <c r="E257" s="58"/>
      <c r="F257" s="56"/>
      <c r="G257" s="56"/>
      <c r="H257" s="61"/>
    </row>
    <row r="258" spans="1:8" x14ac:dyDescent="0.35">
      <c r="A258" s="55"/>
      <c r="B258" s="56"/>
      <c r="C258" s="56"/>
      <c r="D258" s="57"/>
      <c r="E258" s="58"/>
      <c r="F258" s="56"/>
      <c r="G258" s="56"/>
      <c r="H258" s="61"/>
    </row>
    <row r="259" spans="1:8" x14ac:dyDescent="0.35">
      <c r="A259" s="55"/>
      <c r="B259" s="56"/>
      <c r="C259" s="56"/>
      <c r="D259" s="57"/>
      <c r="E259" s="58"/>
      <c r="F259" s="56"/>
      <c r="G259" s="56"/>
      <c r="H259" s="61"/>
    </row>
    <row r="260" spans="1:8" x14ac:dyDescent="0.35">
      <c r="A260" s="55"/>
      <c r="B260" s="56"/>
      <c r="C260" s="56"/>
      <c r="D260" s="57"/>
      <c r="E260" s="58"/>
      <c r="F260" s="56"/>
      <c r="G260" s="56"/>
      <c r="H260" s="61"/>
    </row>
    <row r="261" spans="1:8" x14ac:dyDescent="0.35">
      <c r="A261" s="55"/>
      <c r="B261" s="56"/>
      <c r="C261" s="56"/>
      <c r="D261" s="57"/>
      <c r="E261" s="58"/>
      <c r="F261" s="56"/>
      <c r="G261" s="56"/>
      <c r="H261" s="61"/>
    </row>
    <row r="262" spans="1:8" x14ac:dyDescent="0.35">
      <c r="A262" s="55"/>
      <c r="B262" s="56"/>
      <c r="C262" s="56"/>
      <c r="D262" s="57"/>
      <c r="E262" s="58"/>
      <c r="F262" s="56"/>
      <c r="G262" s="56"/>
      <c r="H262" s="61"/>
    </row>
    <row r="263" spans="1:8" x14ac:dyDescent="0.35">
      <c r="A263" s="55"/>
      <c r="B263" s="56"/>
      <c r="C263" s="56"/>
      <c r="D263" s="57"/>
      <c r="E263" s="58"/>
      <c r="F263" s="56"/>
      <c r="G263" s="56"/>
      <c r="H263" s="61"/>
    </row>
    <row r="264" spans="1:8" x14ac:dyDescent="0.35">
      <c r="A264" s="55"/>
      <c r="B264" s="56"/>
      <c r="C264" s="56"/>
      <c r="D264" s="57"/>
      <c r="E264" s="58"/>
      <c r="F264" s="56"/>
      <c r="G264" s="56"/>
      <c r="H264" s="61"/>
    </row>
    <row r="265" spans="1:8" x14ac:dyDescent="0.35">
      <c r="A265" s="55"/>
      <c r="B265" s="56"/>
      <c r="C265" s="56"/>
      <c r="D265" s="57"/>
      <c r="E265" s="58"/>
      <c r="F265" s="56"/>
      <c r="G265" s="56"/>
      <c r="H265" s="61"/>
    </row>
    <row r="266" spans="1:8" x14ac:dyDescent="0.35">
      <c r="A266" s="55"/>
      <c r="B266" s="56"/>
      <c r="C266" s="56"/>
      <c r="D266" s="57"/>
      <c r="E266" s="58"/>
      <c r="F266" s="56"/>
      <c r="G266" s="56"/>
      <c r="H266" s="61"/>
    </row>
    <row r="267" spans="1:8" x14ac:dyDescent="0.35">
      <c r="A267" s="55"/>
      <c r="B267" s="56"/>
      <c r="C267" s="56"/>
      <c r="D267" s="57"/>
      <c r="E267" s="58"/>
      <c r="F267" s="56"/>
      <c r="G267" s="56"/>
      <c r="H267" s="61"/>
    </row>
    <row r="268" spans="1:8" x14ac:dyDescent="0.35">
      <c r="A268" s="55"/>
      <c r="B268" s="56"/>
      <c r="C268" s="56"/>
      <c r="D268" s="57"/>
      <c r="E268" s="58"/>
      <c r="F268" s="56"/>
      <c r="G268" s="56"/>
      <c r="H268" s="61"/>
    </row>
    <row r="269" spans="1:8" x14ac:dyDescent="0.35">
      <c r="A269" s="55"/>
      <c r="B269" s="56"/>
      <c r="C269" s="56"/>
      <c r="D269" s="57"/>
      <c r="E269" s="58"/>
      <c r="F269" s="56"/>
      <c r="G269" s="56"/>
      <c r="H269" s="61"/>
    </row>
    <row r="270" spans="1:8" x14ac:dyDescent="0.35">
      <c r="A270" s="55"/>
      <c r="B270" s="56"/>
      <c r="C270" s="56"/>
      <c r="D270" s="57"/>
      <c r="E270" s="58"/>
      <c r="F270" s="56"/>
      <c r="G270" s="56"/>
      <c r="H270" s="61"/>
    </row>
    <row r="271" spans="1:8" x14ac:dyDescent="0.35">
      <c r="A271" s="55"/>
      <c r="B271" s="56"/>
      <c r="C271" s="56"/>
      <c r="D271" s="57"/>
      <c r="E271" s="58"/>
      <c r="F271" s="56"/>
      <c r="G271" s="56"/>
      <c r="H271" s="61"/>
    </row>
    <row r="272" spans="1:8" x14ac:dyDescent="0.35">
      <c r="A272" s="55"/>
      <c r="B272" s="56"/>
      <c r="C272" s="56"/>
      <c r="D272" s="57"/>
      <c r="E272" s="58"/>
      <c r="F272" s="56"/>
      <c r="G272" s="56"/>
      <c r="H272" s="61"/>
    </row>
    <row r="273" spans="1:8" x14ac:dyDescent="0.35">
      <c r="A273" s="55"/>
      <c r="B273" s="56"/>
      <c r="C273" s="56"/>
      <c r="D273" s="57"/>
      <c r="E273" s="58"/>
      <c r="F273" s="56"/>
      <c r="G273" s="56"/>
      <c r="H273" s="61"/>
    </row>
    <row r="274" spans="1:8" x14ac:dyDescent="0.35">
      <c r="A274" s="55"/>
      <c r="B274" s="56"/>
      <c r="C274" s="56"/>
      <c r="D274" s="57"/>
      <c r="E274" s="58"/>
      <c r="F274" s="56"/>
      <c r="G274" s="56"/>
      <c r="H274" s="61"/>
    </row>
    <row r="275" spans="1:8" x14ac:dyDescent="0.35">
      <c r="A275" s="55"/>
      <c r="B275" s="56"/>
      <c r="C275" s="56"/>
      <c r="D275" s="57"/>
      <c r="E275" s="58"/>
      <c r="F275" s="56"/>
      <c r="G275" s="56"/>
      <c r="H275" s="61"/>
    </row>
    <row r="276" spans="1:8" x14ac:dyDescent="0.35">
      <c r="A276" s="55"/>
      <c r="B276" s="56"/>
      <c r="C276" s="56"/>
      <c r="D276" s="57"/>
      <c r="E276" s="58"/>
      <c r="F276" s="56"/>
      <c r="G276" s="56"/>
      <c r="H276" s="61"/>
    </row>
    <row r="277" spans="1:8" x14ac:dyDescent="0.35">
      <c r="A277" s="55"/>
      <c r="B277" s="56"/>
      <c r="C277" s="56"/>
      <c r="D277" s="57"/>
      <c r="E277" s="58"/>
      <c r="F277" s="56"/>
      <c r="G277" s="56"/>
      <c r="H277" s="61"/>
    </row>
    <row r="278" spans="1:8" x14ac:dyDescent="0.35">
      <c r="A278" s="55"/>
      <c r="B278" s="56"/>
      <c r="C278" s="56"/>
      <c r="D278" s="57"/>
      <c r="E278" s="58"/>
      <c r="F278" s="56"/>
      <c r="G278" s="56"/>
      <c r="H278" s="61"/>
    </row>
    <row r="279" spans="1:8" x14ac:dyDescent="0.35">
      <c r="A279" s="55"/>
      <c r="B279" s="56"/>
      <c r="C279" s="56"/>
      <c r="D279" s="57"/>
      <c r="E279" s="58"/>
      <c r="F279" s="56"/>
      <c r="G279" s="56"/>
      <c r="H279" s="61"/>
    </row>
    <row r="280" spans="1:8" x14ac:dyDescent="0.35">
      <c r="A280" s="55"/>
      <c r="B280" s="56"/>
      <c r="C280" s="56"/>
      <c r="D280" s="57"/>
      <c r="E280" s="58"/>
      <c r="F280" s="56"/>
      <c r="G280" s="56"/>
      <c r="H280" s="61"/>
    </row>
    <row r="281" spans="1:8" x14ac:dyDescent="0.35">
      <c r="A281" s="55"/>
      <c r="B281" s="56"/>
      <c r="C281" s="56"/>
      <c r="D281" s="57"/>
      <c r="E281" s="58"/>
      <c r="F281" s="56"/>
      <c r="G281" s="56"/>
      <c r="H281" s="61"/>
    </row>
    <row r="282" spans="1:8" x14ac:dyDescent="0.35">
      <c r="A282" s="55"/>
      <c r="B282" s="56"/>
      <c r="C282" s="56"/>
      <c r="D282" s="57"/>
      <c r="E282" s="58"/>
      <c r="F282" s="56"/>
      <c r="G282" s="56"/>
      <c r="H282" s="61"/>
    </row>
    <row r="283" spans="1:8" x14ac:dyDescent="0.35">
      <c r="A283" s="55"/>
      <c r="B283" s="56"/>
      <c r="C283" s="56"/>
      <c r="D283" s="57"/>
      <c r="E283" s="58"/>
      <c r="F283" s="56"/>
      <c r="G283" s="56"/>
      <c r="H283" s="61"/>
    </row>
    <row r="284" spans="1:8" x14ac:dyDescent="0.35">
      <c r="A284" s="55"/>
      <c r="B284" s="56"/>
      <c r="C284" s="56"/>
      <c r="D284" s="57"/>
      <c r="E284" s="58"/>
      <c r="F284" s="56"/>
      <c r="G284" s="56"/>
      <c r="H284" s="61"/>
    </row>
    <row r="285" spans="1:8" x14ac:dyDescent="0.35">
      <c r="A285" s="55"/>
      <c r="B285" s="56"/>
      <c r="C285" s="56"/>
      <c r="D285" s="57"/>
      <c r="E285" s="58"/>
      <c r="F285" s="56"/>
      <c r="G285" s="56"/>
      <c r="H285" s="61"/>
    </row>
    <row r="286" spans="1:8" x14ac:dyDescent="0.35">
      <c r="A286" s="55"/>
      <c r="B286" s="56"/>
      <c r="C286" s="56"/>
      <c r="D286" s="57"/>
      <c r="E286" s="58"/>
      <c r="F286" s="56"/>
      <c r="G286" s="56"/>
      <c r="H286" s="61"/>
    </row>
    <row r="287" spans="1:8" x14ac:dyDescent="0.35">
      <c r="A287" s="55"/>
      <c r="B287" s="56"/>
      <c r="C287" s="56"/>
      <c r="D287" s="57"/>
      <c r="E287" s="58"/>
      <c r="F287" s="56"/>
      <c r="G287" s="56"/>
      <c r="H287" s="61"/>
    </row>
    <row r="288" spans="1:8" x14ac:dyDescent="0.35">
      <c r="A288" s="55"/>
      <c r="B288" s="56"/>
      <c r="C288" s="56"/>
      <c r="D288" s="57"/>
      <c r="E288" s="58"/>
      <c r="F288" s="56"/>
      <c r="G288" s="56"/>
      <c r="H288" s="61"/>
    </row>
    <row r="289" spans="1:8" x14ac:dyDescent="0.35">
      <c r="A289" s="55"/>
      <c r="B289" s="56"/>
      <c r="C289" s="56"/>
      <c r="D289" s="57"/>
      <c r="E289" s="58"/>
      <c r="F289" s="56"/>
      <c r="G289" s="56"/>
      <c r="H289" s="61"/>
    </row>
    <row r="290" spans="1:8" x14ac:dyDescent="0.35">
      <c r="A290" s="55"/>
      <c r="B290" s="56"/>
      <c r="C290" s="56"/>
      <c r="D290" s="57"/>
      <c r="E290" s="58"/>
      <c r="F290" s="56"/>
      <c r="G290" s="56"/>
      <c r="H290" s="61"/>
    </row>
    <row r="291" spans="1:8" x14ac:dyDescent="0.35">
      <c r="A291" s="55"/>
      <c r="B291" s="56"/>
      <c r="C291" s="56"/>
      <c r="D291" s="57"/>
      <c r="E291" s="58"/>
      <c r="F291" s="56"/>
      <c r="G291" s="56"/>
      <c r="H291" s="61"/>
    </row>
    <row r="292" spans="1:8" x14ac:dyDescent="0.35">
      <c r="A292" s="55"/>
      <c r="B292" s="56"/>
      <c r="C292" s="56"/>
      <c r="D292" s="57"/>
      <c r="E292" s="58"/>
      <c r="F292" s="56"/>
      <c r="G292" s="56"/>
      <c r="H292" s="61"/>
    </row>
    <row r="293" spans="1:8" x14ac:dyDescent="0.35">
      <c r="A293" s="55"/>
      <c r="B293" s="56"/>
      <c r="C293" s="56"/>
      <c r="D293" s="57"/>
      <c r="E293" s="58"/>
      <c r="F293" s="56"/>
      <c r="G293" s="56"/>
      <c r="H293" s="61"/>
    </row>
    <row r="294" spans="1:8" x14ac:dyDescent="0.35">
      <c r="A294" s="55"/>
      <c r="B294" s="56"/>
      <c r="C294" s="56"/>
      <c r="D294" s="57"/>
      <c r="E294" s="58"/>
      <c r="F294" s="56"/>
      <c r="G294" s="56"/>
      <c r="H294" s="61"/>
    </row>
    <row r="295" spans="1:8" x14ac:dyDescent="0.35">
      <c r="A295" s="55"/>
      <c r="B295" s="56"/>
      <c r="C295" s="56"/>
      <c r="D295" s="57"/>
      <c r="E295" s="58"/>
      <c r="F295" s="56"/>
      <c r="G295" s="56"/>
      <c r="H295" s="61"/>
    </row>
    <row r="296" spans="1:8" x14ac:dyDescent="0.35">
      <c r="A296" s="55"/>
      <c r="B296" s="56"/>
      <c r="C296" s="56"/>
      <c r="D296" s="57"/>
      <c r="E296" s="58"/>
      <c r="F296" s="56"/>
      <c r="G296" s="56"/>
      <c r="H296" s="61"/>
    </row>
    <row r="297" spans="1:8" x14ac:dyDescent="0.35">
      <c r="A297" s="55"/>
      <c r="B297" s="56"/>
      <c r="C297" s="56"/>
      <c r="D297" s="57"/>
      <c r="E297" s="58"/>
      <c r="F297" s="56"/>
      <c r="G297" s="56"/>
      <c r="H297" s="61"/>
    </row>
    <row r="298" spans="1:8" x14ac:dyDescent="0.35">
      <c r="A298" s="55"/>
      <c r="B298" s="56"/>
      <c r="C298" s="56"/>
      <c r="D298" s="57"/>
      <c r="E298" s="58"/>
      <c r="F298" s="56"/>
      <c r="G298" s="56"/>
      <c r="H298" s="61"/>
    </row>
    <row r="299" spans="1:8" x14ac:dyDescent="0.35">
      <c r="A299" s="55"/>
      <c r="B299" s="56"/>
      <c r="C299" s="56"/>
      <c r="D299" s="57"/>
      <c r="E299" s="58"/>
      <c r="F299" s="56"/>
      <c r="G299" s="56"/>
      <c r="H299" s="61"/>
    </row>
    <row r="300" spans="1:8" x14ac:dyDescent="0.35">
      <c r="A300" s="55"/>
      <c r="B300" s="56"/>
      <c r="C300" s="56"/>
      <c r="D300" s="57"/>
      <c r="E300" s="58"/>
      <c r="F300" s="56"/>
      <c r="G300" s="56"/>
      <c r="H300" s="61"/>
    </row>
    <row r="301" spans="1:8" x14ac:dyDescent="0.35">
      <c r="A301" s="55"/>
      <c r="B301" s="56"/>
      <c r="C301" s="56"/>
      <c r="D301" s="57"/>
      <c r="E301" s="58"/>
      <c r="F301" s="56"/>
      <c r="G301" s="56"/>
      <c r="H301" s="61"/>
    </row>
    <row r="302" spans="1:8" x14ac:dyDescent="0.35">
      <c r="A302" s="55"/>
      <c r="B302" s="56"/>
      <c r="C302" s="56"/>
      <c r="D302" s="57"/>
      <c r="E302" s="58"/>
      <c r="F302" s="56"/>
      <c r="G302" s="56"/>
      <c r="H302" s="61"/>
    </row>
    <row r="303" spans="1:8" x14ac:dyDescent="0.35">
      <c r="A303" s="55"/>
      <c r="B303" s="56"/>
      <c r="C303" s="56"/>
      <c r="D303" s="57"/>
      <c r="E303" s="58"/>
      <c r="F303" s="56"/>
      <c r="G303" s="56"/>
      <c r="H303" s="61"/>
    </row>
    <row r="304" spans="1:8" x14ac:dyDescent="0.35">
      <c r="A304" s="55"/>
      <c r="B304" s="56"/>
      <c r="C304" s="56"/>
      <c r="D304" s="57"/>
      <c r="E304" s="58"/>
      <c r="F304" s="56"/>
      <c r="G304" s="56"/>
      <c r="H304" s="61"/>
    </row>
    <row r="305" spans="1:8" x14ac:dyDescent="0.35">
      <c r="A305" s="55"/>
      <c r="B305" s="56"/>
      <c r="C305" s="56"/>
      <c r="D305" s="57"/>
      <c r="E305" s="58"/>
      <c r="F305" s="56"/>
      <c r="G305" s="56"/>
      <c r="H305" s="61"/>
    </row>
    <row r="306" spans="1:8" x14ac:dyDescent="0.35">
      <c r="A306" s="55"/>
      <c r="B306" s="56"/>
      <c r="C306" s="56"/>
      <c r="D306" s="57"/>
      <c r="E306" s="58"/>
      <c r="F306" s="56"/>
      <c r="G306" s="56"/>
      <c r="H306" s="61"/>
    </row>
    <row r="307" spans="1:8" x14ac:dyDescent="0.35">
      <c r="A307" s="55"/>
      <c r="B307" s="56"/>
      <c r="C307" s="56"/>
      <c r="D307" s="57"/>
      <c r="E307" s="58"/>
      <c r="F307" s="56"/>
      <c r="G307" s="56"/>
      <c r="H307" s="61"/>
    </row>
    <row r="308" spans="1:8" x14ac:dyDescent="0.35">
      <c r="A308" s="55"/>
      <c r="B308" s="56"/>
      <c r="C308" s="56"/>
      <c r="D308" s="57"/>
      <c r="E308" s="58"/>
      <c r="F308" s="56"/>
      <c r="G308" s="56"/>
      <c r="H308" s="61"/>
    </row>
    <row r="309" spans="1:8" x14ac:dyDescent="0.35">
      <c r="A309" s="55"/>
      <c r="B309" s="56"/>
      <c r="C309" s="56"/>
      <c r="D309" s="57"/>
      <c r="E309" s="58"/>
      <c r="F309" s="56"/>
      <c r="G309" s="56"/>
      <c r="H309" s="61"/>
    </row>
    <row r="310" spans="1:8" x14ac:dyDescent="0.35">
      <c r="A310" s="55"/>
      <c r="B310" s="56"/>
      <c r="C310" s="56"/>
      <c r="D310" s="57"/>
      <c r="E310" s="58"/>
      <c r="F310" s="56"/>
      <c r="G310" s="56"/>
      <c r="H310" s="61"/>
    </row>
    <row r="311" spans="1:8" x14ac:dyDescent="0.35">
      <c r="A311" s="55"/>
      <c r="B311" s="56"/>
      <c r="C311" s="56"/>
      <c r="D311" s="57"/>
      <c r="E311" s="58"/>
      <c r="F311" s="56"/>
      <c r="G311" s="56"/>
      <c r="H311" s="61"/>
    </row>
    <row r="312" spans="1:8" x14ac:dyDescent="0.35">
      <c r="A312" s="55"/>
      <c r="B312" s="56"/>
      <c r="C312" s="56"/>
      <c r="D312" s="57"/>
      <c r="E312" s="58"/>
      <c r="F312" s="56"/>
      <c r="G312" s="56"/>
      <c r="H312" s="61"/>
    </row>
    <row r="313" spans="1:8" x14ac:dyDescent="0.35">
      <c r="A313" s="55"/>
      <c r="B313" s="56"/>
      <c r="C313" s="56"/>
      <c r="D313" s="57"/>
      <c r="E313" s="58"/>
      <c r="F313" s="56"/>
      <c r="G313" s="56"/>
      <c r="H313" s="61"/>
    </row>
    <row r="314" spans="1:8" x14ac:dyDescent="0.35">
      <c r="A314" s="55"/>
      <c r="B314" s="56"/>
      <c r="C314" s="56"/>
      <c r="D314" s="57"/>
      <c r="E314" s="58"/>
      <c r="F314" s="56"/>
      <c r="G314" s="56"/>
      <c r="H314" s="61"/>
    </row>
    <row r="315" spans="1:8" x14ac:dyDescent="0.35">
      <c r="A315" s="55"/>
      <c r="B315" s="56"/>
      <c r="C315" s="56"/>
      <c r="D315" s="57"/>
      <c r="E315" s="58"/>
      <c r="F315" s="56"/>
      <c r="G315" s="56"/>
      <c r="H315" s="61"/>
    </row>
    <row r="316" spans="1:8" x14ac:dyDescent="0.35">
      <c r="A316" s="55"/>
      <c r="B316" s="56"/>
      <c r="C316" s="56"/>
      <c r="D316" s="57"/>
      <c r="E316" s="58"/>
      <c r="F316" s="56"/>
      <c r="G316" s="56"/>
      <c r="H316" s="61"/>
    </row>
    <row r="317" spans="1:8" x14ac:dyDescent="0.35">
      <c r="A317" s="55"/>
      <c r="B317" s="56"/>
      <c r="C317" s="56"/>
      <c r="D317" s="57"/>
      <c r="E317" s="58"/>
      <c r="F317" s="56"/>
      <c r="G317" s="56"/>
      <c r="H317" s="61"/>
    </row>
    <row r="318" spans="1:8" x14ac:dyDescent="0.35">
      <c r="A318" s="55"/>
      <c r="B318" s="56"/>
      <c r="C318" s="56"/>
      <c r="D318" s="57"/>
      <c r="E318" s="58"/>
      <c r="F318" s="56"/>
      <c r="G318" s="56"/>
      <c r="H318" s="61"/>
    </row>
    <row r="319" spans="1:8" x14ac:dyDescent="0.35">
      <c r="A319" s="55"/>
      <c r="B319" s="56"/>
      <c r="C319" s="56"/>
      <c r="D319" s="57"/>
      <c r="E319" s="58"/>
      <c r="F319" s="56"/>
      <c r="G319" s="56"/>
      <c r="H319" s="61"/>
    </row>
    <row r="320" spans="1:8" x14ac:dyDescent="0.35">
      <c r="A320" s="55"/>
      <c r="B320" s="56"/>
      <c r="C320" s="56"/>
      <c r="D320" s="57"/>
      <c r="E320" s="58"/>
      <c r="F320" s="56"/>
      <c r="G320" s="56"/>
      <c r="H320" s="61"/>
    </row>
    <row r="321" spans="1:8" x14ac:dyDescent="0.35">
      <c r="A321" s="55"/>
      <c r="B321" s="56"/>
      <c r="C321" s="56"/>
      <c r="D321" s="57"/>
      <c r="E321" s="58"/>
      <c r="F321" s="56"/>
      <c r="G321" s="56"/>
      <c r="H321" s="61"/>
    </row>
    <row r="322" spans="1:8" x14ac:dyDescent="0.35">
      <c r="A322" s="55"/>
      <c r="B322" s="56"/>
      <c r="C322" s="56"/>
      <c r="D322" s="57"/>
      <c r="E322" s="58"/>
      <c r="F322" s="56"/>
      <c r="G322" s="56"/>
      <c r="H322" s="61"/>
    </row>
    <row r="323" spans="1:8" x14ac:dyDescent="0.35">
      <c r="A323" s="55"/>
      <c r="B323" s="56"/>
      <c r="C323" s="56"/>
      <c r="D323" s="57"/>
      <c r="E323" s="58"/>
      <c r="F323" s="56"/>
      <c r="G323" s="56"/>
      <c r="H323" s="61"/>
    </row>
    <row r="324" spans="1:8" x14ac:dyDescent="0.35">
      <c r="A324" s="55"/>
      <c r="B324" s="56"/>
      <c r="C324" s="56"/>
      <c r="D324" s="57"/>
      <c r="E324" s="58"/>
      <c r="F324" s="56"/>
      <c r="G324" s="56"/>
      <c r="H324" s="61"/>
    </row>
    <row r="325" spans="1:8" x14ac:dyDescent="0.35">
      <c r="A325" s="55"/>
      <c r="B325" s="56"/>
      <c r="C325" s="56"/>
      <c r="D325" s="57"/>
      <c r="E325" s="58"/>
      <c r="F325" s="56"/>
      <c r="G325" s="56"/>
      <c r="H325" s="61"/>
    </row>
    <row r="326" spans="1:8" x14ac:dyDescent="0.35">
      <c r="A326" s="55"/>
      <c r="B326" s="56"/>
      <c r="C326" s="56"/>
      <c r="D326" s="57"/>
      <c r="E326" s="58"/>
      <c r="F326" s="56"/>
      <c r="G326" s="56"/>
      <c r="H326" s="61"/>
    </row>
    <row r="327" spans="1:8" x14ac:dyDescent="0.35">
      <c r="A327" s="55"/>
      <c r="B327" s="56"/>
      <c r="C327" s="56"/>
      <c r="D327" s="57"/>
      <c r="E327" s="58"/>
      <c r="F327" s="56"/>
      <c r="G327" s="56"/>
      <c r="H327" s="61"/>
    </row>
    <row r="328" spans="1:8" x14ac:dyDescent="0.35">
      <c r="A328" s="55"/>
      <c r="B328" s="56"/>
      <c r="C328" s="56"/>
      <c r="D328" s="57"/>
      <c r="E328" s="58"/>
      <c r="F328" s="56"/>
      <c r="G328" s="56"/>
      <c r="H328" s="61"/>
    </row>
    <row r="329" spans="1:8" x14ac:dyDescent="0.35">
      <c r="A329" s="55"/>
      <c r="B329" s="56"/>
      <c r="C329" s="56"/>
      <c r="D329" s="57"/>
      <c r="E329" s="58"/>
      <c r="F329" s="56"/>
      <c r="G329" s="56"/>
      <c r="H329" s="61"/>
    </row>
    <row r="330" spans="1:8" x14ac:dyDescent="0.35">
      <c r="A330" s="55"/>
      <c r="B330" s="56"/>
      <c r="C330" s="56"/>
      <c r="D330" s="57"/>
      <c r="E330" s="58"/>
      <c r="F330" s="56"/>
      <c r="G330" s="56"/>
      <c r="H330" s="61"/>
    </row>
    <row r="331" spans="1:8" x14ac:dyDescent="0.35">
      <c r="A331" s="55"/>
      <c r="B331" s="56"/>
      <c r="C331" s="56"/>
      <c r="D331" s="57"/>
      <c r="E331" s="58"/>
      <c r="F331" s="56"/>
      <c r="G331" s="56"/>
      <c r="H331" s="61"/>
    </row>
    <row r="332" spans="1:8" x14ac:dyDescent="0.35">
      <c r="A332" s="55"/>
      <c r="B332" s="56"/>
      <c r="C332" s="56"/>
      <c r="D332" s="57"/>
      <c r="E332" s="58"/>
      <c r="F332" s="56"/>
      <c r="G332" s="56"/>
      <c r="H332" s="61"/>
    </row>
    <row r="333" spans="1:8" x14ac:dyDescent="0.35">
      <c r="A333" s="55"/>
      <c r="B333" s="56"/>
      <c r="C333" s="56"/>
      <c r="D333" s="57"/>
      <c r="E333" s="58"/>
      <c r="F333" s="56"/>
      <c r="G333" s="56"/>
      <c r="H333" s="61"/>
    </row>
    <row r="334" spans="1:8" x14ac:dyDescent="0.35">
      <c r="A334" s="55"/>
      <c r="B334" s="56"/>
      <c r="C334" s="56"/>
      <c r="D334" s="57"/>
      <c r="E334" s="58"/>
      <c r="F334" s="56"/>
      <c r="G334" s="56"/>
      <c r="H334" s="61"/>
    </row>
    <row r="335" spans="1:8" x14ac:dyDescent="0.35">
      <c r="A335" s="55"/>
      <c r="B335" s="56"/>
      <c r="C335" s="56"/>
      <c r="D335" s="57"/>
      <c r="E335" s="58"/>
      <c r="F335" s="56"/>
      <c r="G335" s="56"/>
      <c r="H335" s="61"/>
    </row>
    <row r="336" spans="1:8" x14ac:dyDescent="0.35">
      <c r="A336" s="55"/>
      <c r="B336" s="56"/>
      <c r="C336" s="56"/>
      <c r="D336" s="57"/>
      <c r="E336" s="58"/>
      <c r="F336" s="56"/>
      <c r="G336" s="56"/>
      <c r="H336" s="61"/>
    </row>
    <row r="337" spans="1:8" x14ac:dyDescent="0.35">
      <c r="A337" s="55"/>
      <c r="B337" s="56"/>
      <c r="C337" s="56"/>
      <c r="D337" s="57"/>
      <c r="E337" s="58"/>
      <c r="F337" s="56"/>
      <c r="G337" s="56"/>
      <c r="H337" s="61"/>
    </row>
    <row r="338" spans="1:8" x14ac:dyDescent="0.35">
      <c r="A338" s="55"/>
      <c r="B338" s="56"/>
      <c r="C338" s="56"/>
      <c r="D338" s="57"/>
      <c r="E338" s="58"/>
      <c r="F338" s="56"/>
      <c r="G338" s="56"/>
      <c r="H338" s="61"/>
    </row>
    <row r="339" spans="1:8" x14ac:dyDescent="0.35">
      <c r="A339" s="55"/>
      <c r="B339" s="56"/>
      <c r="C339" s="56"/>
      <c r="D339" s="57"/>
      <c r="E339" s="58"/>
      <c r="F339" s="56"/>
      <c r="G339" s="56"/>
      <c r="H339" s="61"/>
    </row>
    <row r="340" spans="1:8" x14ac:dyDescent="0.35">
      <c r="A340" s="55"/>
      <c r="B340" s="56"/>
      <c r="C340" s="56"/>
      <c r="D340" s="57"/>
      <c r="E340" s="58"/>
      <c r="F340" s="56"/>
      <c r="G340" s="56"/>
      <c r="H340" s="61"/>
    </row>
    <row r="341" spans="1:8" x14ac:dyDescent="0.35">
      <c r="A341" s="55"/>
      <c r="B341" s="56"/>
      <c r="C341" s="56"/>
      <c r="D341" s="57"/>
      <c r="E341" s="58"/>
      <c r="F341" s="56"/>
      <c r="G341" s="56"/>
      <c r="H341" s="61"/>
    </row>
    <row r="342" spans="1:8" x14ac:dyDescent="0.35">
      <c r="A342" s="55"/>
      <c r="B342" s="56"/>
      <c r="C342" s="56"/>
      <c r="D342" s="57"/>
      <c r="E342" s="58"/>
      <c r="F342" s="56"/>
      <c r="G342" s="56"/>
      <c r="H342" s="61"/>
    </row>
    <row r="343" spans="1:8" x14ac:dyDescent="0.35">
      <c r="A343" s="55"/>
      <c r="B343" s="56"/>
      <c r="C343" s="56"/>
      <c r="D343" s="57"/>
      <c r="E343" s="58"/>
      <c r="F343" s="56"/>
      <c r="G343" s="56"/>
      <c r="H343" s="61"/>
    </row>
    <row r="344" spans="1:8" x14ac:dyDescent="0.35">
      <c r="A344" s="55"/>
      <c r="B344" s="56"/>
      <c r="C344" s="56"/>
      <c r="D344" s="57"/>
      <c r="E344" s="58"/>
      <c r="F344" s="56"/>
      <c r="G344" s="56"/>
      <c r="H344" s="61"/>
    </row>
    <row r="345" spans="1:8" x14ac:dyDescent="0.35">
      <c r="A345" s="55"/>
      <c r="B345" s="56"/>
      <c r="C345" s="56"/>
      <c r="D345" s="57"/>
      <c r="E345" s="58"/>
      <c r="F345" s="56"/>
      <c r="G345" s="56"/>
      <c r="H345" s="61"/>
    </row>
    <row r="346" spans="1:8" x14ac:dyDescent="0.35">
      <c r="A346" s="55"/>
      <c r="B346" s="56"/>
      <c r="C346" s="56"/>
      <c r="D346" s="57"/>
      <c r="E346" s="58"/>
      <c r="F346" s="56"/>
      <c r="G346" s="56"/>
      <c r="H346" s="61"/>
    </row>
    <row r="347" spans="1:8" x14ac:dyDescent="0.35">
      <c r="A347" s="55"/>
      <c r="B347" s="56"/>
      <c r="C347" s="56"/>
      <c r="D347" s="57"/>
      <c r="E347" s="58"/>
      <c r="F347" s="56"/>
      <c r="G347" s="56"/>
      <c r="H347" s="61"/>
    </row>
    <row r="348" spans="1:8" x14ac:dyDescent="0.35">
      <c r="A348" s="55"/>
      <c r="B348" s="56"/>
      <c r="C348" s="56"/>
      <c r="D348" s="57"/>
      <c r="E348" s="58"/>
      <c r="F348" s="56"/>
      <c r="G348" s="56"/>
      <c r="H348" s="61"/>
    </row>
    <row r="349" spans="1:8" x14ac:dyDescent="0.35">
      <c r="A349" s="55"/>
      <c r="B349" s="56"/>
      <c r="C349" s="56"/>
      <c r="D349" s="57"/>
      <c r="E349" s="58"/>
      <c r="F349" s="56"/>
      <c r="G349" s="56"/>
      <c r="H349" s="61"/>
    </row>
    <row r="350" spans="1:8" x14ac:dyDescent="0.35">
      <c r="A350" s="55"/>
      <c r="B350" s="56"/>
      <c r="C350" s="56"/>
      <c r="D350" s="57"/>
      <c r="E350" s="58"/>
      <c r="F350" s="56"/>
      <c r="G350" s="56"/>
      <c r="H350" s="61"/>
    </row>
    <row r="351" spans="1:8" x14ac:dyDescent="0.35">
      <c r="A351" s="55"/>
      <c r="B351" s="56"/>
      <c r="C351" s="56"/>
      <c r="D351" s="57"/>
      <c r="E351" s="58"/>
      <c r="F351" s="56"/>
      <c r="G351" s="56"/>
      <c r="H351" s="61"/>
    </row>
    <row r="352" spans="1:8" x14ac:dyDescent="0.35">
      <c r="A352" s="55"/>
      <c r="B352" s="56"/>
      <c r="C352" s="56"/>
      <c r="D352" s="57"/>
      <c r="E352" s="58"/>
      <c r="F352" s="56"/>
      <c r="G352" s="56"/>
      <c r="H352" s="61"/>
    </row>
    <row r="353" spans="1:8" x14ac:dyDescent="0.35">
      <c r="A353" s="55"/>
      <c r="B353" s="56"/>
      <c r="C353" s="56"/>
      <c r="D353" s="57"/>
      <c r="E353" s="58"/>
      <c r="F353" s="56"/>
      <c r="G353" s="56"/>
      <c r="H353" s="61"/>
    </row>
    <row r="354" spans="1:8" x14ac:dyDescent="0.35">
      <c r="A354" s="55"/>
      <c r="B354" s="56"/>
      <c r="C354" s="56"/>
      <c r="D354" s="57"/>
      <c r="E354" s="58"/>
      <c r="F354" s="56"/>
      <c r="G354" s="56"/>
      <c r="H354" s="61"/>
    </row>
    <row r="355" spans="1:8" x14ac:dyDescent="0.35">
      <c r="A355" s="55"/>
      <c r="B355" s="56"/>
      <c r="C355" s="56"/>
      <c r="D355" s="57"/>
      <c r="E355" s="58"/>
      <c r="F355" s="56"/>
      <c r="G355" s="56"/>
      <c r="H355" s="61"/>
    </row>
    <row r="356" spans="1:8" x14ac:dyDescent="0.35">
      <c r="A356" s="55"/>
      <c r="B356" s="56"/>
      <c r="C356" s="56"/>
      <c r="D356" s="57"/>
      <c r="E356" s="58"/>
      <c r="F356" s="56"/>
      <c r="G356" s="56"/>
      <c r="H356" s="61"/>
    </row>
    <row r="357" spans="1:8" x14ac:dyDescent="0.35">
      <c r="A357" s="55"/>
      <c r="B357" s="56"/>
      <c r="C357" s="56"/>
      <c r="D357" s="57"/>
      <c r="E357" s="58"/>
      <c r="F357" s="56"/>
      <c r="G357" s="56"/>
      <c r="H357" s="61"/>
    </row>
    <row r="358" spans="1:8" x14ac:dyDescent="0.35">
      <c r="A358" s="55"/>
      <c r="B358" s="56"/>
      <c r="C358" s="56"/>
      <c r="D358" s="57"/>
      <c r="E358" s="58"/>
      <c r="F358" s="56"/>
      <c r="G358" s="56"/>
      <c r="H358" s="61"/>
    </row>
    <row r="359" spans="1:8" x14ac:dyDescent="0.35">
      <c r="A359" s="55"/>
      <c r="B359" s="56"/>
      <c r="C359" s="56"/>
      <c r="D359" s="57"/>
      <c r="E359" s="58"/>
      <c r="F359" s="56"/>
      <c r="G359" s="56"/>
      <c r="H359" s="61"/>
    </row>
    <row r="360" spans="1:8" x14ac:dyDescent="0.35">
      <c r="A360" s="55"/>
      <c r="B360" s="56"/>
      <c r="C360" s="56"/>
      <c r="D360" s="57"/>
      <c r="E360" s="58"/>
      <c r="F360" s="56"/>
      <c r="G360" s="56"/>
      <c r="H360" s="61"/>
    </row>
    <row r="361" spans="1:8" x14ac:dyDescent="0.35">
      <c r="A361" s="55"/>
      <c r="B361" s="56"/>
      <c r="C361" s="56"/>
      <c r="D361" s="57"/>
      <c r="E361" s="58"/>
      <c r="F361" s="56"/>
      <c r="G361" s="56"/>
      <c r="H361" s="61"/>
    </row>
    <row r="362" spans="1:8" x14ac:dyDescent="0.35">
      <c r="A362" s="55"/>
      <c r="B362" s="56"/>
      <c r="C362" s="56"/>
      <c r="D362" s="57"/>
      <c r="E362" s="58"/>
      <c r="F362" s="56"/>
      <c r="G362" s="56"/>
      <c r="H362" s="61"/>
    </row>
    <row r="363" spans="1:8" x14ac:dyDescent="0.35">
      <c r="A363" s="55"/>
      <c r="B363" s="56"/>
      <c r="C363" s="56"/>
      <c r="D363" s="57"/>
      <c r="E363" s="58"/>
      <c r="F363" s="56"/>
      <c r="G363" s="56"/>
      <c r="H363" s="61"/>
    </row>
    <row r="364" spans="1:8" x14ac:dyDescent="0.35">
      <c r="A364" s="55"/>
      <c r="B364" s="56"/>
      <c r="C364" s="56"/>
      <c r="D364" s="57"/>
      <c r="E364" s="58"/>
      <c r="F364" s="56"/>
      <c r="G364" s="56"/>
      <c r="H364" s="61"/>
    </row>
    <row r="365" spans="1:8" x14ac:dyDescent="0.35">
      <c r="A365" s="55"/>
      <c r="B365" s="56"/>
      <c r="C365" s="56"/>
      <c r="D365" s="57"/>
      <c r="E365" s="58"/>
      <c r="F365" s="56"/>
      <c r="G365" s="56"/>
      <c r="H365" s="61"/>
    </row>
    <row r="366" spans="1:8" x14ac:dyDescent="0.35">
      <c r="A366" s="55"/>
      <c r="B366" s="56"/>
      <c r="C366" s="56"/>
      <c r="D366" s="57"/>
      <c r="E366" s="58"/>
      <c r="F366" s="56"/>
      <c r="G366" s="56"/>
      <c r="H366" s="61"/>
    </row>
    <row r="367" spans="1:8" x14ac:dyDescent="0.35">
      <c r="A367" s="55"/>
      <c r="B367" s="56"/>
      <c r="C367" s="56"/>
      <c r="D367" s="57"/>
      <c r="E367" s="58"/>
      <c r="F367" s="56"/>
      <c r="G367" s="56"/>
      <c r="H367" s="61"/>
    </row>
    <row r="368" spans="1:8" x14ac:dyDescent="0.35">
      <c r="A368" s="55"/>
      <c r="B368" s="56"/>
      <c r="C368" s="56"/>
      <c r="D368" s="57"/>
      <c r="E368" s="58"/>
      <c r="F368" s="56"/>
      <c r="G368" s="56"/>
      <c r="H368" s="61"/>
    </row>
    <row r="369" spans="1:8" x14ac:dyDescent="0.35">
      <c r="A369" s="55"/>
      <c r="B369" s="56"/>
      <c r="C369" s="56"/>
      <c r="D369" s="57"/>
      <c r="E369" s="58"/>
      <c r="F369" s="56"/>
      <c r="G369" s="56"/>
      <c r="H369" s="61"/>
    </row>
    <row r="370" spans="1:8" x14ac:dyDescent="0.35">
      <c r="A370" s="55"/>
      <c r="B370" s="56"/>
      <c r="C370" s="56"/>
      <c r="D370" s="57"/>
      <c r="E370" s="58"/>
      <c r="F370" s="56"/>
      <c r="G370" s="56"/>
      <c r="H370" s="61"/>
    </row>
    <row r="371" spans="1:8" x14ac:dyDescent="0.35">
      <c r="A371" s="55"/>
      <c r="B371" s="56"/>
      <c r="C371" s="56"/>
      <c r="D371" s="57"/>
      <c r="E371" s="58"/>
      <c r="F371" s="56"/>
      <c r="G371" s="56"/>
      <c r="H371" s="61"/>
    </row>
    <row r="372" spans="1:8" x14ac:dyDescent="0.35">
      <c r="A372" s="55"/>
      <c r="B372" s="56"/>
      <c r="C372" s="56"/>
      <c r="D372" s="57"/>
      <c r="E372" s="58"/>
      <c r="F372" s="56"/>
      <c r="G372" s="56"/>
      <c r="H372" s="61"/>
    </row>
    <row r="373" spans="1:8" x14ac:dyDescent="0.35">
      <c r="A373" s="55"/>
      <c r="B373" s="56"/>
      <c r="C373" s="56"/>
      <c r="D373" s="57"/>
      <c r="E373" s="58"/>
      <c r="F373" s="56"/>
      <c r="G373" s="56"/>
      <c r="H373" s="61"/>
    </row>
    <row r="374" spans="1:8" x14ac:dyDescent="0.35">
      <c r="A374" s="55"/>
      <c r="B374" s="56"/>
      <c r="C374" s="56"/>
      <c r="D374" s="57"/>
      <c r="E374" s="58"/>
      <c r="F374" s="56"/>
      <c r="G374" s="56"/>
      <c r="H374" s="61"/>
    </row>
    <row r="375" spans="1:8" x14ac:dyDescent="0.35">
      <c r="A375" s="55"/>
      <c r="B375" s="56"/>
      <c r="C375" s="56"/>
      <c r="D375" s="57"/>
      <c r="E375" s="58"/>
      <c r="F375" s="56"/>
      <c r="G375" s="56"/>
      <c r="H375" s="61"/>
    </row>
    <row r="376" spans="1:8" x14ac:dyDescent="0.35">
      <c r="A376" s="55"/>
      <c r="B376" s="56"/>
      <c r="C376" s="56"/>
      <c r="D376" s="57"/>
      <c r="E376" s="58"/>
      <c r="F376" s="56"/>
      <c r="G376" s="56"/>
      <c r="H376" s="61"/>
    </row>
    <row r="377" spans="1:8" x14ac:dyDescent="0.35">
      <c r="A377" s="55"/>
      <c r="B377" s="56"/>
      <c r="C377" s="56"/>
      <c r="D377" s="57"/>
      <c r="E377" s="58"/>
      <c r="F377" s="56"/>
      <c r="G377" s="56"/>
      <c r="H377" s="61"/>
    </row>
    <row r="378" spans="1:8" x14ac:dyDescent="0.35">
      <c r="A378" s="55"/>
      <c r="B378" s="56"/>
      <c r="C378" s="56"/>
      <c r="D378" s="57"/>
      <c r="E378" s="58"/>
      <c r="F378" s="56"/>
      <c r="G378" s="56"/>
      <c r="H378" s="61"/>
    </row>
    <row r="379" spans="1:8" x14ac:dyDescent="0.35">
      <c r="A379" s="55"/>
      <c r="B379" s="56"/>
      <c r="C379" s="56"/>
      <c r="D379" s="57"/>
      <c r="E379" s="58"/>
      <c r="F379" s="56"/>
      <c r="G379" s="56"/>
      <c r="H379" s="61"/>
    </row>
    <row r="380" spans="1:8" x14ac:dyDescent="0.35">
      <c r="A380" s="55"/>
      <c r="B380" s="56"/>
      <c r="C380" s="56"/>
      <c r="D380" s="57"/>
      <c r="E380" s="58"/>
      <c r="F380" s="56"/>
      <c r="G380" s="56"/>
      <c r="H380" s="61"/>
    </row>
    <row r="381" spans="1:8" x14ac:dyDescent="0.35">
      <c r="A381" s="55"/>
      <c r="B381" s="56"/>
      <c r="C381" s="56"/>
      <c r="D381" s="57"/>
      <c r="E381" s="58"/>
      <c r="F381" s="56"/>
      <c r="G381" s="56"/>
      <c r="H381" s="61"/>
    </row>
    <row r="382" spans="1:8" x14ac:dyDescent="0.35">
      <c r="A382" s="55"/>
      <c r="B382" s="56"/>
      <c r="C382" s="56"/>
      <c r="D382" s="57"/>
      <c r="E382" s="58"/>
      <c r="F382" s="56"/>
      <c r="G382" s="56"/>
      <c r="H382" s="61"/>
    </row>
    <row r="383" spans="1:8" x14ac:dyDescent="0.35">
      <c r="A383" s="55"/>
      <c r="B383" s="56"/>
      <c r="C383" s="56"/>
      <c r="D383" s="57"/>
      <c r="E383" s="58"/>
      <c r="F383" s="56"/>
      <c r="G383" s="56"/>
      <c r="H383" s="61"/>
    </row>
    <row r="384" spans="1:8" x14ac:dyDescent="0.35">
      <c r="A384" s="55"/>
      <c r="B384" s="56"/>
      <c r="C384" s="56"/>
      <c r="D384" s="57"/>
      <c r="E384" s="58"/>
      <c r="F384" s="56"/>
      <c r="G384" s="56"/>
      <c r="H384" s="61"/>
    </row>
    <row r="385" spans="1:8" x14ac:dyDescent="0.35">
      <c r="A385" s="55"/>
      <c r="B385" s="56"/>
      <c r="C385" s="56"/>
      <c r="D385" s="57"/>
      <c r="E385" s="58"/>
      <c r="F385" s="56"/>
      <c r="G385" s="56"/>
      <c r="H385" s="61"/>
    </row>
    <row r="386" spans="1:8" x14ac:dyDescent="0.35">
      <c r="A386" s="55"/>
      <c r="B386" s="56"/>
      <c r="C386" s="56"/>
      <c r="D386" s="57"/>
      <c r="E386" s="58"/>
      <c r="F386" s="56"/>
      <c r="G386" s="56"/>
      <c r="H386" s="61"/>
    </row>
    <row r="387" spans="1:8" x14ac:dyDescent="0.35">
      <c r="A387" s="55"/>
      <c r="B387" s="56"/>
      <c r="C387" s="56"/>
      <c r="D387" s="57"/>
      <c r="E387" s="58"/>
      <c r="F387" s="56"/>
      <c r="G387" s="56"/>
      <c r="H387" s="61"/>
    </row>
    <row r="388" spans="1:8" x14ac:dyDescent="0.35">
      <c r="A388" s="55"/>
      <c r="B388" s="56"/>
      <c r="C388" s="56"/>
      <c r="D388" s="57"/>
      <c r="E388" s="58"/>
      <c r="F388" s="56"/>
      <c r="G388" s="56"/>
      <c r="H388" s="61"/>
    </row>
    <row r="389" spans="1:8" x14ac:dyDescent="0.35">
      <c r="A389" s="55"/>
      <c r="B389" s="56"/>
      <c r="C389" s="56"/>
      <c r="D389" s="57"/>
      <c r="E389" s="58"/>
      <c r="F389" s="56"/>
      <c r="G389" s="56"/>
      <c r="H389" s="61"/>
    </row>
    <row r="390" spans="1:8" x14ac:dyDescent="0.35">
      <c r="A390" s="55"/>
      <c r="B390" s="56"/>
      <c r="C390" s="56"/>
      <c r="D390" s="57"/>
      <c r="E390" s="58"/>
      <c r="F390" s="56"/>
      <c r="G390" s="56"/>
      <c r="H390" s="61"/>
    </row>
    <row r="391" spans="1:8" x14ac:dyDescent="0.35">
      <c r="A391" s="55"/>
      <c r="B391" s="56"/>
      <c r="C391" s="56"/>
      <c r="D391" s="57"/>
      <c r="E391" s="58"/>
      <c r="F391" s="56"/>
      <c r="G391" s="56"/>
      <c r="H391" s="61"/>
    </row>
    <row r="392" spans="1:8" x14ac:dyDescent="0.35">
      <c r="A392" s="55"/>
      <c r="B392" s="56"/>
      <c r="C392" s="56"/>
      <c r="D392" s="57"/>
      <c r="E392" s="58"/>
      <c r="F392" s="56"/>
      <c r="G392" s="56"/>
      <c r="H392" s="61"/>
    </row>
    <row r="393" spans="1:8" x14ac:dyDescent="0.35">
      <c r="A393" s="55"/>
      <c r="B393" s="56"/>
      <c r="C393" s="56"/>
      <c r="D393" s="57"/>
      <c r="E393" s="58"/>
      <c r="F393" s="56"/>
      <c r="G393" s="56"/>
      <c r="H393" s="61"/>
    </row>
    <row r="394" spans="1:8" x14ac:dyDescent="0.35">
      <c r="A394" s="55"/>
      <c r="B394" s="56"/>
      <c r="C394" s="56"/>
      <c r="D394" s="57"/>
      <c r="E394" s="58"/>
      <c r="F394" s="56"/>
      <c r="G394" s="56"/>
      <c r="H394" s="61"/>
    </row>
    <row r="395" spans="1:8" x14ac:dyDescent="0.35">
      <c r="A395" s="55"/>
      <c r="B395" s="56"/>
      <c r="C395" s="56"/>
      <c r="D395" s="57"/>
      <c r="E395" s="58"/>
      <c r="F395" s="56"/>
      <c r="G395" s="56"/>
      <c r="H395" s="61"/>
    </row>
    <row r="396" spans="1:8" x14ac:dyDescent="0.35">
      <c r="A396" s="55"/>
      <c r="B396" s="56"/>
      <c r="C396" s="56"/>
      <c r="D396" s="57"/>
      <c r="E396" s="58"/>
      <c r="F396" s="56"/>
      <c r="G396" s="56"/>
      <c r="H396" s="61"/>
    </row>
    <row r="397" spans="1:8" x14ac:dyDescent="0.35">
      <c r="A397" s="55"/>
      <c r="B397" s="56"/>
      <c r="C397" s="56"/>
      <c r="D397" s="57"/>
      <c r="E397" s="58"/>
      <c r="F397" s="56"/>
      <c r="G397" s="56"/>
      <c r="H397" s="61"/>
    </row>
    <row r="398" spans="1:8" x14ac:dyDescent="0.35">
      <c r="A398" s="55"/>
      <c r="B398" s="56"/>
      <c r="C398" s="56"/>
      <c r="D398" s="57"/>
      <c r="E398" s="58"/>
      <c r="F398" s="56"/>
      <c r="G398" s="56"/>
      <c r="H398" s="61"/>
    </row>
    <row r="399" spans="1:8" x14ac:dyDescent="0.35">
      <c r="A399" s="55"/>
      <c r="B399" s="56"/>
      <c r="C399" s="56"/>
      <c r="D399" s="57"/>
      <c r="E399" s="58"/>
      <c r="F399" s="56"/>
      <c r="G399" s="56"/>
      <c r="H399" s="61"/>
    </row>
    <row r="400" spans="1:8" x14ac:dyDescent="0.35">
      <c r="A400" s="55"/>
      <c r="B400" s="56"/>
      <c r="C400" s="56"/>
      <c r="D400" s="57"/>
      <c r="E400" s="58"/>
      <c r="F400" s="56"/>
      <c r="G400" s="56"/>
      <c r="H400" s="61"/>
    </row>
    <row r="401" spans="1:8" x14ac:dyDescent="0.35">
      <c r="A401" s="55"/>
      <c r="B401" s="56"/>
      <c r="C401" s="56"/>
      <c r="D401" s="57"/>
      <c r="E401" s="58"/>
      <c r="F401" s="56"/>
      <c r="G401" s="56"/>
      <c r="H401" s="61"/>
    </row>
    <row r="402" spans="1:8" x14ac:dyDescent="0.35">
      <c r="A402" s="55"/>
      <c r="B402" s="56"/>
      <c r="C402" s="56"/>
      <c r="D402" s="57"/>
      <c r="E402" s="58"/>
      <c r="F402" s="56"/>
      <c r="G402" s="56"/>
      <c r="H402" s="61"/>
    </row>
    <row r="403" spans="1:8" x14ac:dyDescent="0.35">
      <c r="A403" s="55"/>
      <c r="B403" s="56"/>
      <c r="C403" s="56"/>
      <c r="D403" s="57"/>
      <c r="E403" s="58"/>
      <c r="F403" s="56"/>
      <c r="G403" s="56"/>
      <c r="H403" s="61"/>
    </row>
    <row r="404" spans="1:8" x14ac:dyDescent="0.35">
      <c r="A404" s="55"/>
      <c r="B404" s="56"/>
      <c r="C404" s="56"/>
      <c r="D404" s="57"/>
      <c r="E404" s="58"/>
      <c r="F404" s="56"/>
      <c r="G404" s="56"/>
      <c r="H404" s="61"/>
    </row>
    <row r="405" spans="1:8" x14ac:dyDescent="0.35">
      <c r="A405" s="55"/>
      <c r="B405" s="56"/>
      <c r="C405" s="56"/>
      <c r="D405" s="57"/>
      <c r="E405" s="58"/>
      <c r="F405" s="56"/>
      <c r="G405" s="56"/>
      <c r="H405" s="61"/>
    </row>
    <row r="406" spans="1:8" x14ac:dyDescent="0.35">
      <c r="A406" s="55"/>
      <c r="B406" s="56"/>
      <c r="C406" s="56"/>
      <c r="D406" s="57"/>
      <c r="E406" s="58"/>
      <c r="F406" s="56"/>
      <c r="G406" s="56"/>
      <c r="H406" s="61"/>
    </row>
    <row r="407" spans="1:8" x14ac:dyDescent="0.35">
      <c r="A407" s="55"/>
      <c r="B407" s="56"/>
      <c r="C407" s="56"/>
      <c r="D407" s="57"/>
      <c r="E407" s="58"/>
      <c r="F407" s="56"/>
      <c r="G407" s="56"/>
      <c r="H407" s="61"/>
    </row>
    <row r="408" spans="1:8" x14ac:dyDescent="0.35">
      <c r="A408" s="55"/>
      <c r="B408" s="56"/>
      <c r="C408" s="56"/>
      <c r="D408" s="57"/>
      <c r="E408" s="58"/>
      <c r="F408" s="56"/>
      <c r="G408" s="56"/>
      <c r="H408" s="61"/>
    </row>
    <row r="409" spans="1:8" x14ac:dyDescent="0.35">
      <c r="A409" s="55"/>
      <c r="B409" s="56"/>
      <c r="C409" s="56"/>
      <c r="D409" s="57"/>
      <c r="E409" s="58"/>
      <c r="F409" s="56"/>
      <c r="G409" s="56"/>
      <c r="H409" s="61"/>
    </row>
    <row r="410" spans="1:8" x14ac:dyDescent="0.35">
      <c r="A410" s="55"/>
      <c r="B410" s="56"/>
      <c r="C410" s="56"/>
      <c r="D410" s="57"/>
      <c r="E410" s="58"/>
      <c r="F410" s="56"/>
      <c r="G410" s="56"/>
      <c r="H410" s="61"/>
    </row>
    <row r="411" spans="1:8" x14ac:dyDescent="0.35">
      <c r="A411" s="55"/>
      <c r="B411" s="56"/>
      <c r="C411" s="56"/>
      <c r="D411" s="57"/>
      <c r="E411" s="58"/>
      <c r="F411" s="56"/>
      <c r="G411" s="56"/>
      <c r="H411" s="61"/>
    </row>
    <row r="412" spans="1:8" x14ac:dyDescent="0.35">
      <c r="A412" s="55"/>
      <c r="B412" s="56"/>
      <c r="C412" s="56"/>
      <c r="D412" s="57"/>
      <c r="E412" s="58"/>
      <c r="F412" s="56"/>
      <c r="G412" s="56"/>
      <c r="H412" s="61"/>
    </row>
    <row r="413" spans="1:8" x14ac:dyDescent="0.35">
      <c r="A413" s="55"/>
      <c r="B413" s="56"/>
      <c r="C413" s="56"/>
      <c r="D413" s="57"/>
      <c r="E413" s="58"/>
      <c r="F413" s="56"/>
      <c r="G413" s="56"/>
      <c r="H413" s="61"/>
    </row>
    <row r="414" spans="1:8" x14ac:dyDescent="0.35">
      <c r="A414" s="55"/>
      <c r="B414" s="56"/>
      <c r="C414" s="56"/>
      <c r="D414" s="57"/>
      <c r="E414" s="58"/>
      <c r="F414" s="56"/>
      <c r="G414" s="56"/>
      <c r="H414" s="61"/>
    </row>
    <row r="415" spans="1:8" x14ac:dyDescent="0.35">
      <c r="A415" s="55"/>
      <c r="B415" s="56"/>
      <c r="C415" s="56"/>
      <c r="D415" s="57"/>
      <c r="E415" s="58"/>
      <c r="F415" s="56"/>
      <c r="G415" s="56"/>
      <c r="H415" s="61"/>
    </row>
    <row r="416" spans="1:8" x14ac:dyDescent="0.35">
      <c r="A416" s="55"/>
      <c r="B416" s="56"/>
      <c r="C416" s="56"/>
      <c r="D416" s="57"/>
      <c r="E416" s="58"/>
      <c r="F416" s="56"/>
      <c r="G416" s="56"/>
      <c r="H416" s="61"/>
    </row>
    <row r="417" spans="1:8" x14ac:dyDescent="0.35">
      <c r="A417" s="55"/>
      <c r="B417" s="56"/>
      <c r="C417" s="56"/>
      <c r="D417" s="57"/>
      <c r="E417" s="58"/>
      <c r="F417" s="56"/>
      <c r="G417" s="56"/>
      <c r="H417" s="61"/>
    </row>
    <row r="418" spans="1:8" x14ac:dyDescent="0.35">
      <c r="A418" s="55"/>
      <c r="B418" s="56"/>
      <c r="C418" s="56"/>
      <c r="D418" s="57"/>
      <c r="E418" s="58"/>
      <c r="F418" s="56"/>
      <c r="G418" s="56"/>
      <c r="H418" s="61"/>
    </row>
    <row r="419" spans="1:8" x14ac:dyDescent="0.35">
      <c r="A419" s="55"/>
      <c r="B419" s="56"/>
      <c r="C419" s="56"/>
      <c r="D419" s="57"/>
      <c r="E419" s="58"/>
      <c r="F419" s="56"/>
      <c r="G419" s="56"/>
      <c r="H419" s="61"/>
    </row>
    <row r="420" spans="1:8" x14ac:dyDescent="0.35">
      <c r="A420" s="55"/>
      <c r="B420" s="56"/>
      <c r="C420" s="56"/>
      <c r="D420" s="57"/>
      <c r="E420" s="58"/>
      <c r="F420" s="56"/>
      <c r="G420" s="56"/>
      <c r="H420" s="61"/>
    </row>
    <row r="421" spans="1:8" x14ac:dyDescent="0.35">
      <c r="A421" s="55"/>
      <c r="B421" s="56"/>
      <c r="C421" s="56"/>
      <c r="D421" s="57"/>
      <c r="E421" s="58"/>
      <c r="F421" s="56"/>
      <c r="G421" s="56"/>
      <c r="H421" s="61"/>
    </row>
    <row r="422" spans="1:8" x14ac:dyDescent="0.35">
      <c r="A422" s="55"/>
      <c r="B422" s="56"/>
      <c r="C422" s="56"/>
      <c r="D422" s="57"/>
      <c r="E422" s="58"/>
      <c r="F422" s="56"/>
      <c r="G422" s="56"/>
      <c r="H422" s="61"/>
    </row>
    <row r="423" spans="1:8" x14ac:dyDescent="0.35">
      <c r="A423" s="55"/>
      <c r="B423" s="56"/>
      <c r="C423" s="56"/>
      <c r="D423" s="57"/>
      <c r="E423" s="58"/>
      <c r="F423" s="56"/>
      <c r="G423" s="56"/>
      <c r="H423" s="61"/>
    </row>
    <row r="424" spans="1:8" x14ac:dyDescent="0.35">
      <c r="A424" s="55"/>
      <c r="B424" s="56"/>
      <c r="C424" s="56"/>
      <c r="D424" s="57"/>
      <c r="E424" s="58"/>
      <c r="F424" s="56"/>
      <c r="G424" s="56"/>
      <c r="H424" s="61"/>
    </row>
    <row r="425" spans="1:8" x14ac:dyDescent="0.35">
      <c r="A425" s="55"/>
      <c r="B425" s="56"/>
      <c r="C425" s="56"/>
      <c r="D425" s="57"/>
      <c r="E425" s="58"/>
      <c r="F425" s="56"/>
      <c r="G425" s="56"/>
      <c r="H425" s="61"/>
    </row>
    <row r="426" spans="1:8" x14ac:dyDescent="0.35">
      <c r="A426" s="55"/>
      <c r="B426" s="56"/>
      <c r="C426" s="56"/>
      <c r="D426" s="57"/>
      <c r="E426" s="58"/>
      <c r="F426" s="56"/>
      <c r="G426" s="56"/>
      <c r="H426" s="61"/>
    </row>
    <row r="427" spans="1:8" x14ac:dyDescent="0.35">
      <c r="A427" s="55"/>
      <c r="B427" s="56"/>
      <c r="C427" s="56"/>
      <c r="D427" s="57"/>
      <c r="E427" s="58"/>
      <c r="F427" s="56"/>
      <c r="G427" s="56"/>
      <c r="H427" s="61"/>
    </row>
    <row r="428" spans="1:8" x14ac:dyDescent="0.35">
      <c r="A428" s="55"/>
      <c r="B428" s="56"/>
      <c r="C428" s="56"/>
      <c r="D428" s="57"/>
      <c r="E428" s="58"/>
      <c r="F428" s="56"/>
      <c r="G428" s="56"/>
      <c r="H428" s="61"/>
    </row>
    <row r="429" spans="1:8" x14ac:dyDescent="0.35">
      <c r="A429" s="55"/>
      <c r="B429" s="56"/>
      <c r="C429" s="56"/>
      <c r="D429" s="57"/>
      <c r="E429" s="58"/>
      <c r="F429" s="56"/>
      <c r="G429" s="56"/>
      <c r="H429" s="61"/>
    </row>
    <row r="430" spans="1:8" x14ac:dyDescent="0.35">
      <c r="A430" s="55"/>
      <c r="B430" s="56"/>
      <c r="C430" s="56"/>
      <c r="D430" s="57"/>
      <c r="E430" s="58"/>
      <c r="F430" s="56"/>
      <c r="G430" s="56"/>
      <c r="H430" s="61"/>
    </row>
    <row r="431" spans="1:8" x14ac:dyDescent="0.35">
      <c r="A431" s="55"/>
      <c r="B431" s="56"/>
      <c r="C431" s="56"/>
      <c r="D431" s="57"/>
      <c r="E431" s="58"/>
      <c r="F431" s="56"/>
      <c r="G431" s="56"/>
      <c r="H431" s="61"/>
    </row>
    <row r="432" spans="1:8" x14ac:dyDescent="0.35">
      <c r="A432" s="55"/>
      <c r="B432" s="56"/>
      <c r="C432" s="56"/>
      <c r="D432" s="57"/>
      <c r="E432" s="58"/>
      <c r="F432" s="56"/>
      <c r="G432" s="56"/>
      <c r="H432" s="61"/>
    </row>
    <row r="433" spans="1:8" x14ac:dyDescent="0.35">
      <c r="A433" s="55"/>
      <c r="B433" s="56"/>
      <c r="C433" s="56"/>
      <c r="D433" s="57"/>
      <c r="E433" s="58"/>
      <c r="F433" s="56"/>
      <c r="G433" s="56"/>
      <c r="H433" s="61"/>
    </row>
    <row r="434" spans="1:8" x14ac:dyDescent="0.35">
      <c r="A434" s="55"/>
      <c r="B434" s="56"/>
      <c r="C434" s="56"/>
      <c r="D434" s="57"/>
      <c r="E434" s="58"/>
      <c r="F434" s="56"/>
      <c r="G434" s="56"/>
      <c r="H434" s="61"/>
    </row>
    <row r="435" spans="1:8" x14ac:dyDescent="0.35">
      <c r="A435" s="55"/>
      <c r="B435" s="56"/>
      <c r="C435" s="56"/>
      <c r="D435" s="57"/>
      <c r="E435" s="58"/>
      <c r="F435" s="56"/>
      <c r="G435" s="56"/>
      <c r="H435" s="61"/>
    </row>
    <row r="436" spans="1:8" x14ac:dyDescent="0.35">
      <c r="A436" s="55"/>
      <c r="B436" s="56"/>
      <c r="C436" s="56"/>
      <c r="D436" s="57"/>
      <c r="E436" s="58"/>
      <c r="F436" s="56"/>
      <c r="G436" s="56"/>
      <c r="H436" s="61"/>
    </row>
    <row r="437" spans="1:8" x14ac:dyDescent="0.35">
      <c r="A437" s="55"/>
      <c r="B437" s="56"/>
      <c r="C437" s="56"/>
      <c r="D437" s="57"/>
      <c r="E437" s="58"/>
      <c r="F437" s="56"/>
      <c r="G437" s="56"/>
      <c r="H437" s="61"/>
    </row>
    <row r="438" spans="1:8" x14ac:dyDescent="0.35">
      <c r="A438" s="55"/>
      <c r="B438" s="56"/>
      <c r="C438" s="56"/>
      <c r="D438" s="57"/>
      <c r="E438" s="58"/>
      <c r="F438" s="56"/>
      <c r="G438" s="56"/>
      <c r="H438" s="61"/>
    </row>
    <row r="439" spans="1:8" x14ac:dyDescent="0.35">
      <c r="A439" s="55"/>
      <c r="B439" s="56"/>
      <c r="C439" s="56"/>
      <c r="D439" s="57"/>
      <c r="E439" s="58"/>
      <c r="F439" s="56"/>
      <c r="G439" s="56"/>
      <c r="H439" s="61"/>
    </row>
    <row r="440" spans="1:8" x14ac:dyDescent="0.35">
      <c r="A440" s="55"/>
      <c r="B440" s="56"/>
      <c r="C440" s="56"/>
      <c r="D440" s="57"/>
      <c r="E440" s="58"/>
      <c r="F440" s="56"/>
      <c r="G440" s="56"/>
      <c r="H440" s="61"/>
    </row>
    <row r="441" spans="1:8" x14ac:dyDescent="0.35">
      <c r="A441" s="55"/>
      <c r="B441" s="56"/>
      <c r="C441" s="56"/>
      <c r="D441" s="57"/>
      <c r="E441" s="58"/>
      <c r="F441" s="56"/>
      <c r="G441" s="56"/>
      <c r="H441" s="61"/>
    </row>
    <row r="442" spans="1:8" x14ac:dyDescent="0.35">
      <c r="A442" s="55"/>
      <c r="B442" s="56"/>
      <c r="C442" s="56"/>
      <c r="D442" s="57"/>
      <c r="E442" s="58"/>
      <c r="F442" s="56"/>
      <c r="G442" s="56"/>
      <c r="H442" s="61"/>
    </row>
    <row r="443" spans="1:8" x14ac:dyDescent="0.35">
      <c r="A443" s="55"/>
      <c r="B443" s="56"/>
      <c r="C443" s="56"/>
      <c r="D443" s="57"/>
      <c r="E443" s="58"/>
      <c r="F443" s="56"/>
      <c r="G443" s="56"/>
      <c r="H443" s="61"/>
    </row>
    <row r="444" spans="1:8" x14ac:dyDescent="0.35">
      <c r="A444" s="55"/>
      <c r="B444" s="56"/>
      <c r="C444" s="56"/>
      <c r="D444" s="57"/>
      <c r="E444" s="58"/>
      <c r="F444" s="56"/>
      <c r="G444" s="56"/>
      <c r="H444" s="61"/>
    </row>
    <row r="445" spans="1:8" x14ac:dyDescent="0.35">
      <c r="A445" s="55"/>
      <c r="B445" s="56"/>
      <c r="C445" s="56"/>
      <c r="D445" s="57"/>
      <c r="E445" s="58"/>
      <c r="F445" s="56"/>
      <c r="G445" s="56"/>
      <c r="H445" s="61"/>
    </row>
    <row r="446" spans="1:8" x14ac:dyDescent="0.35">
      <c r="A446" s="55"/>
      <c r="B446" s="56"/>
      <c r="C446" s="56"/>
      <c r="D446" s="57"/>
      <c r="E446" s="58"/>
      <c r="F446" s="56"/>
      <c r="G446" s="56"/>
      <c r="H446" s="61"/>
    </row>
    <row r="447" spans="1:8" x14ac:dyDescent="0.35">
      <c r="A447" s="55"/>
      <c r="B447" s="56"/>
      <c r="C447" s="56"/>
      <c r="D447" s="57"/>
      <c r="E447" s="58"/>
      <c r="F447" s="56"/>
      <c r="G447" s="56"/>
      <c r="H447" s="61"/>
    </row>
    <row r="448" spans="1:8" x14ac:dyDescent="0.35">
      <c r="A448" s="55"/>
      <c r="B448" s="56"/>
      <c r="C448" s="56"/>
      <c r="D448" s="57"/>
      <c r="E448" s="58"/>
      <c r="F448" s="56"/>
      <c r="G448" s="56"/>
      <c r="H448" s="61"/>
    </row>
    <row r="449" spans="1:8" x14ac:dyDescent="0.35">
      <c r="A449" s="55"/>
      <c r="B449" s="56"/>
      <c r="C449" s="56"/>
      <c r="D449" s="57"/>
      <c r="E449" s="58"/>
      <c r="F449" s="56"/>
      <c r="G449" s="56"/>
      <c r="H449" s="61"/>
    </row>
    <row r="450" spans="1:8" x14ac:dyDescent="0.35">
      <c r="A450" s="55"/>
      <c r="B450" s="56"/>
      <c r="C450" s="56"/>
      <c r="D450" s="57"/>
      <c r="E450" s="58"/>
      <c r="F450" s="56"/>
      <c r="G450" s="56"/>
      <c r="H450" s="61"/>
    </row>
    <row r="451" spans="1:8" x14ac:dyDescent="0.35">
      <c r="A451" s="55"/>
      <c r="B451" s="56"/>
      <c r="C451" s="56"/>
      <c r="D451" s="57"/>
      <c r="E451" s="58"/>
      <c r="F451" s="56"/>
      <c r="G451" s="56"/>
      <c r="H451" s="61"/>
    </row>
    <row r="452" spans="1:8" x14ac:dyDescent="0.35">
      <c r="A452" s="55"/>
      <c r="B452" s="56"/>
      <c r="C452" s="56"/>
      <c r="D452" s="57"/>
      <c r="E452" s="58"/>
      <c r="F452" s="56"/>
      <c r="G452" s="56"/>
      <c r="H452" s="61"/>
    </row>
    <row r="453" spans="1:8" x14ac:dyDescent="0.35">
      <c r="A453" s="55"/>
      <c r="B453" s="56"/>
      <c r="C453" s="56"/>
      <c r="D453" s="57"/>
      <c r="E453" s="58"/>
      <c r="F453" s="56"/>
      <c r="G453" s="56"/>
      <c r="H453" s="61"/>
    </row>
    <row r="454" spans="1:8" x14ac:dyDescent="0.35">
      <c r="A454" s="55"/>
      <c r="B454" s="56"/>
      <c r="C454" s="56"/>
      <c r="D454" s="57"/>
      <c r="E454" s="58"/>
      <c r="F454" s="56"/>
      <c r="G454" s="56"/>
      <c r="H454" s="61"/>
    </row>
    <row r="455" spans="1:8" x14ac:dyDescent="0.35">
      <c r="A455" s="55"/>
      <c r="B455" s="56"/>
      <c r="C455" s="56"/>
      <c r="D455" s="57"/>
      <c r="E455" s="58"/>
      <c r="F455" s="56"/>
      <c r="G455" s="56"/>
      <c r="H455" s="61"/>
    </row>
    <row r="456" spans="1:8" x14ac:dyDescent="0.35">
      <c r="A456" s="55"/>
      <c r="B456" s="56"/>
      <c r="C456" s="56"/>
      <c r="D456" s="57"/>
      <c r="E456" s="58"/>
      <c r="F456" s="56"/>
      <c r="G456" s="56"/>
      <c r="H456" s="61"/>
    </row>
    <row r="457" spans="1:8" x14ac:dyDescent="0.35">
      <c r="A457" s="55"/>
      <c r="B457" s="56"/>
      <c r="C457" s="56"/>
      <c r="D457" s="57"/>
      <c r="E457" s="58"/>
      <c r="F457" s="56"/>
      <c r="G457" s="56"/>
      <c r="H457" s="61"/>
    </row>
    <row r="458" spans="1:8" x14ac:dyDescent="0.35">
      <c r="A458" s="55"/>
      <c r="B458" s="56"/>
      <c r="C458" s="56"/>
      <c r="D458" s="57"/>
      <c r="E458" s="58"/>
      <c r="F458" s="56"/>
      <c r="G458" s="56"/>
      <c r="H458" s="61"/>
    </row>
    <row r="459" spans="1:8" x14ac:dyDescent="0.35">
      <c r="A459" s="55"/>
      <c r="B459" s="56"/>
      <c r="C459" s="56"/>
      <c r="D459" s="57"/>
      <c r="E459" s="58"/>
      <c r="F459" s="56"/>
      <c r="G459" s="56"/>
      <c r="H459" s="61"/>
    </row>
    <row r="460" spans="1:8" x14ac:dyDescent="0.35">
      <c r="A460" s="55"/>
      <c r="B460" s="56"/>
      <c r="C460" s="56"/>
      <c r="D460" s="57"/>
      <c r="E460" s="58"/>
      <c r="F460" s="56"/>
      <c r="G460" s="56"/>
      <c r="H460" s="61"/>
    </row>
    <row r="461" spans="1:8" x14ac:dyDescent="0.35">
      <c r="A461" s="55"/>
      <c r="B461" s="56"/>
      <c r="C461" s="56"/>
      <c r="D461" s="57"/>
      <c r="E461" s="58"/>
      <c r="F461" s="56"/>
      <c r="G461" s="56"/>
      <c r="H461" s="61"/>
    </row>
    <row r="462" spans="1:8" x14ac:dyDescent="0.35">
      <c r="A462" s="55"/>
      <c r="B462" s="56"/>
      <c r="C462" s="56"/>
      <c r="D462" s="57"/>
      <c r="E462" s="58"/>
      <c r="F462" s="56"/>
      <c r="G462" s="56"/>
      <c r="H462" s="61"/>
    </row>
    <row r="463" spans="1:8" x14ac:dyDescent="0.35">
      <c r="A463" s="55"/>
      <c r="B463" s="56"/>
      <c r="C463" s="56"/>
      <c r="D463" s="57"/>
      <c r="E463" s="58"/>
      <c r="F463" s="56"/>
      <c r="G463" s="56"/>
      <c r="H463" s="61"/>
    </row>
    <row r="464" spans="1:8" x14ac:dyDescent="0.35">
      <c r="A464" s="55"/>
      <c r="B464" s="56"/>
      <c r="C464" s="56"/>
      <c r="D464" s="57"/>
      <c r="E464" s="58"/>
      <c r="F464" s="56"/>
      <c r="G464" s="56"/>
      <c r="H464" s="61"/>
    </row>
    <row r="465" spans="1:8" x14ac:dyDescent="0.35">
      <c r="A465" s="55"/>
      <c r="B465" s="56"/>
      <c r="C465" s="56"/>
      <c r="D465" s="57"/>
      <c r="E465" s="58"/>
      <c r="F465" s="56"/>
      <c r="G465" s="56"/>
      <c r="H465" s="61"/>
    </row>
    <row r="466" spans="1:8" x14ac:dyDescent="0.35">
      <c r="A466" s="55"/>
      <c r="B466" s="56"/>
      <c r="C466" s="56"/>
      <c r="D466" s="57"/>
      <c r="E466" s="58"/>
      <c r="F466" s="56"/>
      <c r="G466" s="56"/>
      <c r="H466" s="61"/>
    </row>
    <row r="467" spans="1:8" x14ac:dyDescent="0.35">
      <c r="A467" s="55"/>
      <c r="B467" s="56"/>
      <c r="C467" s="56"/>
      <c r="D467" s="57"/>
      <c r="E467" s="58"/>
      <c r="F467" s="56"/>
      <c r="G467" s="56"/>
      <c r="H467" s="61"/>
    </row>
    <row r="468" spans="1:8" x14ac:dyDescent="0.35">
      <c r="A468" s="55"/>
      <c r="B468" s="56"/>
      <c r="C468" s="56"/>
      <c r="D468" s="57"/>
      <c r="E468" s="58"/>
      <c r="F468" s="56"/>
      <c r="G468" s="56"/>
      <c r="H468" s="61"/>
    </row>
    <row r="469" spans="1:8" x14ac:dyDescent="0.35">
      <c r="A469" s="55"/>
      <c r="B469" s="56"/>
      <c r="C469" s="56"/>
      <c r="D469" s="57"/>
      <c r="E469" s="58"/>
      <c r="F469" s="56"/>
      <c r="G469" s="56"/>
      <c r="H469" s="61"/>
    </row>
    <row r="470" spans="1:8" x14ac:dyDescent="0.35">
      <c r="A470" s="55"/>
      <c r="B470" s="56"/>
      <c r="C470" s="56"/>
      <c r="D470" s="57"/>
      <c r="E470" s="58"/>
      <c r="F470" s="56"/>
      <c r="G470" s="56"/>
      <c r="H470" s="61"/>
    </row>
    <row r="471" spans="1:8" x14ac:dyDescent="0.35">
      <c r="A471" s="55"/>
      <c r="B471" s="56"/>
      <c r="C471" s="56"/>
      <c r="D471" s="57"/>
      <c r="E471" s="58"/>
      <c r="F471" s="56"/>
      <c r="G471" s="56"/>
      <c r="H471" s="61"/>
    </row>
    <row r="472" spans="1:8" x14ac:dyDescent="0.35">
      <c r="A472" s="55"/>
      <c r="B472" s="56"/>
      <c r="C472" s="56"/>
      <c r="D472" s="57"/>
      <c r="E472" s="58"/>
      <c r="F472" s="56"/>
      <c r="G472" s="56"/>
      <c r="H472" s="61"/>
    </row>
    <row r="473" spans="1:8" x14ac:dyDescent="0.35">
      <c r="A473" s="55"/>
      <c r="B473" s="56"/>
      <c r="C473" s="56"/>
      <c r="D473" s="57"/>
      <c r="E473" s="58"/>
      <c r="F473" s="56"/>
      <c r="G473" s="56"/>
      <c r="H473" s="61"/>
    </row>
    <row r="474" spans="1:8" x14ac:dyDescent="0.35">
      <c r="A474" s="55"/>
      <c r="B474" s="56"/>
      <c r="C474" s="56"/>
      <c r="D474" s="57"/>
      <c r="E474" s="58"/>
      <c r="F474" s="56"/>
      <c r="G474" s="56"/>
      <c r="H474" s="61"/>
    </row>
    <row r="475" spans="1:8" x14ac:dyDescent="0.35">
      <c r="A475" s="55"/>
      <c r="B475" s="56"/>
      <c r="C475" s="56"/>
      <c r="D475" s="57"/>
      <c r="E475" s="58"/>
      <c r="F475" s="56"/>
      <c r="G475" s="56"/>
      <c r="H475" s="61"/>
    </row>
    <row r="476" spans="1:8" x14ac:dyDescent="0.35">
      <c r="A476" s="55"/>
      <c r="B476" s="56"/>
      <c r="C476" s="56"/>
      <c r="D476" s="57"/>
      <c r="E476" s="58"/>
      <c r="F476" s="56"/>
      <c r="G476" s="56"/>
      <c r="H476" s="61"/>
    </row>
    <row r="477" spans="1:8" x14ac:dyDescent="0.35">
      <c r="A477" s="55"/>
      <c r="B477" s="56"/>
      <c r="C477" s="56"/>
      <c r="D477" s="57"/>
      <c r="E477" s="58"/>
      <c r="F477" s="56"/>
      <c r="G477" s="56"/>
      <c r="H477" s="61"/>
    </row>
    <row r="478" spans="1:8" x14ac:dyDescent="0.35">
      <c r="A478" s="55"/>
      <c r="B478" s="56"/>
      <c r="C478" s="56"/>
      <c r="D478" s="57"/>
      <c r="E478" s="58"/>
      <c r="F478" s="56"/>
      <c r="G478" s="56"/>
      <c r="H478" s="61"/>
    </row>
    <row r="479" spans="1:8" x14ac:dyDescent="0.35">
      <c r="A479" s="55"/>
      <c r="B479" s="56"/>
      <c r="C479" s="56"/>
      <c r="D479" s="57"/>
      <c r="E479" s="58"/>
      <c r="F479" s="56"/>
      <c r="G479" s="56"/>
      <c r="H479" s="61"/>
    </row>
    <row r="480" spans="1:8" x14ac:dyDescent="0.35">
      <c r="A480" s="55"/>
      <c r="B480" s="56"/>
      <c r="C480" s="56"/>
      <c r="D480" s="57"/>
      <c r="E480" s="58"/>
      <c r="F480" s="56"/>
      <c r="G480" s="56"/>
      <c r="H480" s="61"/>
    </row>
    <row r="481" spans="1:8" x14ac:dyDescent="0.35">
      <c r="A481" s="55"/>
      <c r="B481" s="56"/>
      <c r="C481" s="56"/>
      <c r="D481" s="57"/>
      <c r="E481" s="58"/>
      <c r="F481" s="56"/>
      <c r="G481" s="56"/>
      <c r="H481" s="61"/>
    </row>
    <row r="482" spans="1:8" x14ac:dyDescent="0.35">
      <c r="A482" s="55"/>
      <c r="B482" s="56"/>
      <c r="C482" s="56"/>
      <c r="D482" s="57"/>
      <c r="E482" s="58"/>
      <c r="F482" s="56"/>
      <c r="G482" s="56"/>
      <c r="H482" s="61"/>
    </row>
    <row r="483" spans="1:8" x14ac:dyDescent="0.35">
      <c r="A483" s="55"/>
      <c r="B483" s="56"/>
      <c r="C483" s="56"/>
      <c r="D483" s="57"/>
      <c r="E483" s="58"/>
      <c r="F483" s="56"/>
      <c r="G483" s="56"/>
      <c r="H483" s="61"/>
    </row>
    <row r="484" spans="1:8" x14ac:dyDescent="0.35">
      <c r="A484" s="55"/>
      <c r="B484" s="56"/>
      <c r="C484" s="56"/>
      <c r="D484" s="57"/>
      <c r="E484" s="58"/>
      <c r="F484" s="56"/>
      <c r="G484" s="56"/>
      <c r="H484" s="61"/>
    </row>
    <row r="485" spans="1:8" x14ac:dyDescent="0.35">
      <c r="A485" s="55"/>
      <c r="B485" s="56"/>
      <c r="C485" s="56"/>
      <c r="D485" s="57"/>
      <c r="E485" s="58"/>
      <c r="F485" s="56"/>
      <c r="G485" s="56"/>
      <c r="H485" s="61"/>
    </row>
    <row r="486" spans="1:8" x14ac:dyDescent="0.35">
      <c r="A486" s="55"/>
      <c r="B486" s="56"/>
      <c r="C486" s="56"/>
      <c r="D486" s="57"/>
      <c r="E486" s="58"/>
      <c r="F486" s="56"/>
      <c r="G486" s="56"/>
      <c r="H486" s="61"/>
    </row>
    <row r="487" spans="1:8" x14ac:dyDescent="0.35">
      <c r="A487" s="55"/>
      <c r="B487" s="56"/>
      <c r="C487" s="56"/>
      <c r="D487" s="57"/>
      <c r="E487" s="58"/>
      <c r="F487" s="56"/>
      <c r="G487" s="56"/>
      <c r="H487" s="61"/>
    </row>
    <row r="488" spans="1:8" x14ac:dyDescent="0.35">
      <c r="A488" s="55"/>
      <c r="B488" s="56"/>
      <c r="C488" s="56"/>
      <c r="D488" s="57"/>
      <c r="E488" s="58"/>
      <c r="F488" s="56"/>
      <c r="G488" s="56"/>
      <c r="H488" s="61"/>
    </row>
    <row r="489" spans="1:8" x14ac:dyDescent="0.35">
      <c r="A489" s="55"/>
      <c r="B489" s="56"/>
      <c r="C489" s="56"/>
      <c r="D489" s="57"/>
      <c r="E489" s="58"/>
      <c r="F489" s="56"/>
      <c r="G489" s="56"/>
      <c r="H489" s="61"/>
    </row>
    <row r="490" spans="1:8" x14ac:dyDescent="0.35">
      <c r="A490" s="55"/>
      <c r="B490" s="56"/>
      <c r="C490" s="56"/>
      <c r="D490" s="57"/>
      <c r="E490" s="58"/>
      <c r="F490" s="56"/>
      <c r="G490" s="56"/>
      <c r="H490" s="61"/>
    </row>
    <row r="491" spans="1:8" x14ac:dyDescent="0.35">
      <c r="A491" s="55"/>
      <c r="B491" s="56"/>
      <c r="C491" s="56"/>
      <c r="D491" s="57"/>
      <c r="E491" s="58"/>
      <c r="F491" s="56"/>
      <c r="G491" s="56"/>
      <c r="H491" s="61"/>
    </row>
    <row r="492" spans="1:8" x14ac:dyDescent="0.35">
      <c r="A492" s="55"/>
      <c r="B492" s="56"/>
      <c r="C492" s="56"/>
      <c r="D492" s="57"/>
      <c r="E492" s="58"/>
      <c r="F492" s="56"/>
      <c r="G492" s="56"/>
      <c r="H492" s="61"/>
    </row>
    <row r="493" spans="1:8" x14ac:dyDescent="0.35">
      <c r="A493" s="55"/>
      <c r="B493" s="56"/>
      <c r="C493" s="56"/>
      <c r="D493" s="57"/>
      <c r="E493" s="58"/>
      <c r="F493" s="56"/>
      <c r="G493" s="56"/>
      <c r="H493" s="61"/>
    </row>
    <row r="494" spans="1:8" x14ac:dyDescent="0.35">
      <c r="A494" s="55"/>
      <c r="B494" s="56"/>
      <c r="C494" s="56"/>
      <c r="D494" s="57"/>
      <c r="E494" s="58"/>
      <c r="F494" s="56"/>
      <c r="G494" s="56"/>
      <c r="H494" s="61"/>
    </row>
    <row r="495" spans="1:8" x14ac:dyDescent="0.35">
      <c r="A495" s="55"/>
      <c r="B495" s="56"/>
      <c r="C495" s="56"/>
      <c r="D495" s="57"/>
      <c r="E495" s="58"/>
      <c r="F495" s="56"/>
      <c r="G495" s="56"/>
      <c r="H495" s="61"/>
    </row>
    <row r="496" spans="1:8" x14ac:dyDescent="0.35">
      <c r="A496" s="55"/>
      <c r="B496" s="56"/>
      <c r="C496" s="56"/>
      <c r="D496" s="57"/>
      <c r="E496" s="58"/>
      <c r="F496" s="56"/>
      <c r="G496" s="56"/>
      <c r="H496" s="61"/>
    </row>
    <row r="497" spans="1:8" x14ac:dyDescent="0.35">
      <c r="A497" s="55"/>
      <c r="B497" s="56"/>
      <c r="C497" s="56"/>
      <c r="D497" s="57"/>
      <c r="E497" s="58"/>
      <c r="F497" s="56"/>
      <c r="G497" s="56"/>
      <c r="H497" s="61"/>
    </row>
    <row r="498" spans="1:8" x14ac:dyDescent="0.35">
      <c r="A498" s="55"/>
      <c r="B498" s="56"/>
      <c r="C498" s="56"/>
      <c r="D498" s="57"/>
      <c r="E498" s="58"/>
      <c r="F498" s="56"/>
      <c r="G498" s="56"/>
      <c r="H498" s="61"/>
    </row>
    <row r="499" spans="1:8" x14ac:dyDescent="0.35">
      <c r="A499" s="55"/>
      <c r="B499" s="56"/>
      <c r="C499" s="56"/>
      <c r="D499" s="57"/>
      <c r="E499" s="58"/>
      <c r="F499" s="56"/>
      <c r="G499" s="56"/>
      <c r="H499" s="61"/>
    </row>
    <row r="500" spans="1:8" x14ac:dyDescent="0.35">
      <c r="A500" s="55"/>
      <c r="B500" s="56"/>
      <c r="C500" s="56"/>
      <c r="D500" s="57"/>
      <c r="E500" s="58"/>
      <c r="F500" s="56"/>
      <c r="G500" s="56"/>
      <c r="H500" s="61"/>
    </row>
    <row r="501" spans="1:8" x14ac:dyDescent="0.35">
      <c r="A501" s="55"/>
      <c r="B501" s="56"/>
      <c r="C501" s="56"/>
      <c r="D501" s="57"/>
      <c r="E501" s="58"/>
      <c r="F501" s="56"/>
      <c r="G501" s="56"/>
      <c r="H501" s="61"/>
    </row>
    <row r="502" spans="1:8" x14ac:dyDescent="0.35">
      <c r="A502" s="55"/>
      <c r="B502" s="56"/>
      <c r="C502" s="56"/>
      <c r="D502" s="57"/>
      <c r="E502" s="58"/>
      <c r="F502" s="56"/>
      <c r="G502" s="56"/>
      <c r="H502" s="61"/>
    </row>
    <row r="503" spans="1:8" x14ac:dyDescent="0.35">
      <c r="A503" s="55"/>
      <c r="B503" s="56"/>
      <c r="C503" s="56"/>
      <c r="D503" s="57"/>
      <c r="E503" s="58"/>
      <c r="F503" s="56"/>
      <c r="G503" s="56"/>
      <c r="H503" s="61"/>
    </row>
    <row r="504" spans="1:8" x14ac:dyDescent="0.35">
      <c r="A504" s="55"/>
      <c r="B504" s="56"/>
      <c r="C504" s="56"/>
      <c r="D504" s="57"/>
      <c r="E504" s="58"/>
      <c r="F504" s="56"/>
      <c r="G504" s="56"/>
      <c r="H504" s="61"/>
    </row>
    <row r="505" spans="1:8" x14ac:dyDescent="0.35">
      <c r="A505" s="55"/>
      <c r="B505" s="56"/>
      <c r="C505" s="56"/>
      <c r="D505" s="57"/>
      <c r="E505" s="58"/>
      <c r="F505" s="56"/>
      <c r="G505" s="56"/>
      <c r="H505" s="61"/>
    </row>
    <row r="506" spans="1:8" x14ac:dyDescent="0.35">
      <c r="A506" s="55"/>
      <c r="B506" s="56"/>
      <c r="C506" s="56"/>
      <c r="D506" s="57"/>
      <c r="E506" s="58"/>
      <c r="F506" s="56"/>
      <c r="G506" s="56"/>
      <c r="H506" s="61"/>
    </row>
    <row r="507" spans="1:8" x14ac:dyDescent="0.35">
      <c r="A507" s="55"/>
      <c r="B507" s="56"/>
      <c r="C507" s="56"/>
      <c r="D507" s="57"/>
      <c r="E507" s="58"/>
      <c r="F507" s="56"/>
      <c r="G507" s="56"/>
      <c r="H507" s="61"/>
    </row>
    <row r="508" spans="1:8" x14ac:dyDescent="0.35">
      <c r="A508" s="55"/>
      <c r="B508" s="56"/>
      <c r="C508" s="56"/>
      <c r="D508" s="57"/>
      <c r="E508" s="58"/>
      <c r="F508" s="56"/>
      <c r="G508" s="56"/>
      <c r="H508" s="61"/>
    </row>
    <row r="509" spans="1:8" x14ac:dyDescent="0.35">
      <c r="A509" s="55"/>
      <c r="B509" s="56"/>
      <c r="C509" s="56"/>
      <c r="D509" s="57"/>
      <c r="E509" s="58"/>
      <c r="F509" s="56"/>
      <c r="G509" s="56"/>
      <c r="H509" s="61"/>
    </row>
    <row r="510" spans="1:8" x14ac:dyDescent="0.35">
      <c r="A510" s="55"/>
      <c r="B510" s="56"/>
      <c r="C510" s="56"/>
      <c r="D510" s="57"/>
      <c r="E510" s="58"/>
      <c r="F510" s="56"/>
      <c r="G510" s="56"/>
      <c r="H510" s="61"/>
    </row>
    <row r="511" spans="1:8" x14ac:dyDescent="0.35">
      <c r="A511" s="55"/>
      <c r="B511" s="56"/>
      <c r="C511" s="56"/>
      <c r="D511" s="57"/>
      <c r="E511" s="58"/>
      <c r="F511" s="56"/>
      <c r="G511" s="56"/>
      <c r="H511" s="61"/>
    </row>
    <row r="512" spans="1:8" x14ac:dyDescent="0.35">
      <c r="A512" s="55"/>
      <c r="B512" s="56"/>
      <c r="C512" s="56"/>
      <c r="D512" s="57"/>
      <c r="E512" s="58"/>
      <c r="F512" s="56"/>
      <c r="G512" s="56"/>
      <c r="H512" s="61"/>
    </row>
    <row r="513" spans="1:8" x14ac:dyDescent="0.35">
      <c r="A513" s="55"/>
      <c r="B513" s="56"/>
      <c r="C513" s="56"/>
      <c r="D513" s="57"/>
      <c r="E513" s="58"/>
      <c r="F513" s="56"/>
      <c r="G513" s="56"/>
      <c r="H513" s="61"/>
    </row>
    <row r="514" spans="1:8" x14ac:dyDescent="0.35">
      <c r="A514" s="55"/>
      <c r="B514" s="56"/>
      <c r="C514" s="56"/>
      <c r="D514" s="57"/>
      <c r="E514" s="58"/>
      <c r="F514" s="56"/>
      <c r="G514" s="56"/>
      <c r="H514" s="61"/>
    </row>
    <row r="515" spans="1:8" x14ac:dyDescent="0.35">
      <c r="A515" s="55"/>
      <c r="B515" s="56"/>
      <c r="C515" s="56"/>
      <c r="D515" s="57"/>
      <c r="E515" s="58"/>
      <c r="F515" s="56"/>
      <c r="G515" s="56"/>
      <c r="H515" s="61"/>
    </row>
    <row r="516" spans="1:8" x14ac:dyDescent="0.35">
      <c r="A516" s="55"/>
      <c r="B516" s="56"/>
      <c r="C516" s="56"/>
      <c r="D516" s="57"/>
      <c r="E516" s="58"/>
      <c r="F516" s="56"/>
      <c r="G516" s="56"/>
      <c r="H516" s="61"/>
    </row>
    <row r="517" spans="1:8" x14ac:dyDescent="0.35">
      <c r="A517" s="55"/>
      <c r="B517" s="56"/>
      <c r="C517" s="56"/>
      <c r="D517" s="57"/>
      <c r="E517" s="58"/>
      <c r="F517" s="56"/>
      <c r="G517" s="56"/>
      <c r="H517" s="61"/>
    </row>
    <row r="518" spans="1:8" x14ac:dyDescent="0.35">
      <c r="A518" s="55"/>
      <c r="B518" s="56"/>
      <c r="C518" s="56"/>
      <c r="D518" s="57"/>
      <c r="E518" s="58"/>
      <c r="F518" s="56"/>
      <c r="G518" s="56"/>
      <c r="H518" s="61"/>
    </row>
    <row r="519" spans="1:8" x14ac:dyDescent="0.35">
      <c r="A519" s="55"/>
      <c r="B519" s="56"/>
      <c r="C519" s="56"/>
      <c r="D519" s="57"/>
      <c r="E519" s="58"/>
      <c r="F519" s="56"/>
      <c r="G519" s="56"/>
      <c r="H519" s="61"/>
    </row>
    <row r="520" spans="1:8" x14ac:dyDescent="0.35">
      <c r="A520" s="55"/>
      <c r="B520" s="56"/>
      <c r="C520" s="56"/>
      <c r="D520" s="57"/>
      <c r="E520" s="58"/>
      <c r="F520" s="56"/>
      <c r="G520" s="56"/>
      <c r="H520" s="61"/>
    </row>
    <row r="521" spans="1:8" x14ac:dyDescent="0.35">
      <c r="A521" s="55"/>
      <c r="B521" s="56"/>
      <c r="C521" s="56"/>
      <c r="D521" s="57"/>
      <c r="E521" s="58"/>
      <c r="F521" s="56"/>
      <c r="G521" s="56"/>
      <c r="H521" s="61"/>
    </row>
    <row r="522" spans="1:8" x14ac:dyDescent="0.35">
      <c r="A522" s="55"/>
      <c r="B522" s="56"/>
      <c r="C522" s="56"/>
      <c r="D522" s="57"/>
      <c r="E522" s="58"/>
      <c r="F522" s="56"/>
      <c r="G522" s="56"/>
      <c r="H522" s="61"/>
    </row>
    <row r="523" spans="1:8" x14ac:dyDescent="0.35">
      <c r="A523" s="55"/>
      <c r="B523" s="56"/>
      <c r="C523" s="56"/>
      <c r="D523" s="57"/>
      <c r="E523" s="58"/>
      <c r="F523" s="56"/>
      <c r="G523" s="56"/>
      <c r="H523" s="61"/>
    </row>
    <row r="524" spans="1:8" x14ac:dyDescent="0.35">
      <c r="A524" s="55"/>
      <c r="B524" s="56"/>
      <c r="C524" s="56"/>
      <c r="D524" s="57"/>
      <c r="E524" s="58"/>
      <c r="F524" s="56"/>
      <c r="G524" s="56"/>
      <c r="H524" s="61"/>
    </row>
    <row r="525" spans="1:8" x14ac:dyDescent="0.35">
      <c r="A525" s="55"/>
      <c r="B525" s="56"/>
      <c r="C525" s="56"/>
      <c r="D525" s="57"/>
      <c r="E525" s="58"/>
      <c r="F525" s="56"/>
      <c r="G525" s="56"/>
      <c r="H525" s="61"/>
    </row>
    <row r="526" spans="1:8" x14ac:dyDescent="0.35">
      <c r="A526" s="55"/>
      <c r="B526" s="56"/>
      <c r="C526" s="56"/>
      <c r="D526" s="57"/>
      <c r="E526" s="58"/>
      <c r="F526" s="56"/>
      <c r="G526" s="56"/>
      <c r="H526" s="61"/>
    </row>
    <row r="527" spans="1:8" x14ac:dyDescent="0.35">
      <c r="A527" s="55"/>
      <c r="B527" s="56"/>
      <c r="C527" s="56"/>
      <c r="D527" s="57"/>
      <c r="E527" s="58"/>
      <c r="F527" s="56"/>
      <c r="G527" s="56"/>
      <c r="H527" s="61"/>
    </row>
    <row r="528" spans="1:8" x14ac:dyDescent="0.35">
      <c r="A528" s="55"/>
      <c r="B528" s="56"/>
      <c r="C528" s="56"/>
      <c r="D528" s="57"/>
      <c r="E528" s="58"/>
      <c r="F528" s="56"/>
      <c r="G528" s="56"/>
      <c r="H528" s="61"/>
    </row>
    <row r="529" spans="1:8" x14ac:dyDescent="0.35">
      <c r="A529" s="55"/>
      <c r="B529" s="56"/>
      <c r="C529" s="56"/>
      <c r="D529" s="57"/>
      <c r="E529" s="58"/>
      <c r="F529" s="56"/>
      <c r="G529" s="56"/>
      <c r="H529" s="61"/>
    </row>
    <row r="530" spans="1:8" x14ac:dyDescent="0.35">
      <c r="A530" s="55"/>
      <c r="B530" s="56"/>
      <c r="C530" s="56"/>
      <c r="D530" s="57"/>
      <c r="E530" s="58"/>
      <c r="F530" s="56"/>
      <c r="G530" s="56"/>
      <c r="H530" s="61"/>
    </row>
    <row r="531" spans="1:8" x14ac:dyDescent="0.35">
      <c r="A531" s="55"/>
      <c r="B531" s="56"/>
      <c r="C531" s="56"/>
      <c r="D531" s="57"/>
      <c r="E531" s="58"/>
      <c r="F531" s="56"/>
      <c r="G531" s="56"/>
      <c r="H531" s="61"/>
    </row>
    <row r="532" spans="1:8" x14ac:dyDescent="0.35">
      <c r="A532" s="55"/>
      <c r="B532" s="56"/>
      <c r="C532" s="56"/>
      <c r="D532" s="57"/>
      <c r="E532" s="58"/>
      <c r="F532" s="56"/>
      <c r="G532" s="56"/>
      <c r="H532" s="61"/>
    </row>
    <row r="533" spans="1:8" x14ac:dyDescent="0.35">
      <c r="A533" s="55"/>
      <c r="B533" s="56"/>
      <c r="C533" s="56"/>
      <c r="D533" s="57"/>
      <c r="E533" s="58"/>
      <c r="F533" s="56"/>
      <c r="G533" s="56"/>
      <c r="H533" s="61"/>
    </row>
    <row r="534" spans="1:8" x14ac:dyDescent="0.35">
      <c r="A534" s="55"/>
      <c r="B534" s="56"/>
      <c r="C534" s="56"/>
      <c r="D534" s="57"/>
      <c r="E534" s="58"/>
      <c r="F534" s="56"/>
      <c r="G534" s="56"/>
      <c r="H534" s="61"/>
    </row>
    <row r="535" spans="1:8" x14ac:dyDescent="0.35">
      <c r="A535" s="55"/>
      <c r="B535" s="56"/>
      <c r="C535" s="56"/>
      <c r="D535" s="57"/>
      <c r="E535" s="58"/>
      <c r="F535" s="56"/>
      <c r="G535" s="56"/>
      <c r="H535" s="61"/>
    </row>
    <row r="536" spans="1:8" x14ac:dyDescent="0.35">
      <c r="A536" s="55"/>
      <c r="B536" s="56"/>
      <c r="C536" s="56"/>
      <c r="D536" s="57"/>
      <c r="E536" s="58"/>
      <c r="F536" s="56"/>
      <c r="G536" s="56"/>
      <c r="H536" s="61"/>
    </row>
    <row r="537" spans="1:8" x14ac:dyDescent="0.35">
      <c r="A537" s="55"/>
      <c r="B537" s="56"/>
      <c r="C537" s="56"/>
      <c r="D537" s="57"/>
      <c r="E537" s="58"/>
      <c r="F537" s="56"/>
      <c r="G537" s="56"/>
      <c r="H537" s="61"/>
    </row>
    <row r="538" spans="1:8" x14ac:dyDescent="0.35">
      <c r="A538" s="55"/>
      <c r="B538" s="56"/>
      <c r="C538" s="56"/>
      <c r="D538" s="57"/>
      <c r="E538" s="58"/>
      <c r="F538" s="56"/>
      <c r="G538" s="56"/>
      <c r="H538" s="61"/>
    </row>
    <row r="539" spans="1:8" x14ac:dyDescent="0.35">
      <c r="A539" s="55"/>
      <c r="B539" s="56"/>
      <c r="C539" s="56"/>
      <c r="D539" s="57"/>
      <c r="E539" s="58"/>
      <c r="F539" s="56"/>
      <c r="G539" s="56"/>
      <c r="H539" s="61"/>
    </row>
    <row r="540" spans="1:8" x14ac:dyDescent="0.35">
      <c r="A540" s="55"/>
      <c r="B540" s="56"/>
      <c r="C540" s="56"/>
      <c r="D540" s="57"/>
      <c r="E540" s="58"/>
      <c r="F540" s="56"/>
      <c r="G540" s="56"/>
      <c r="H540" s="61"/>
    </row>
    <row r="541" spans="1:8" x14ac:dyDescent="0.35">
      <c r="A541" s="55"/>
      <c r="B541" s="56"/>
      <c r="C541" s="56"/>
      <c r="D541" s="57"/>
      <c r="E541" s="58"/>
      <c r="F541" s="56"/>
      <c r="G541" s="56"/>
      <c r="H541" s="61"/>
    </row>
    <row r="542" spans="1:8" x14ac:dyDescent="0.35">
      <c r="A542" s="55"/>
      <c r="B542" s="56"/>
      <c r="C542" s="56"/>
      <c r="D542" s="57"/>
      <c r="E542" s="58"/>
      <c r="F542" s="56"/>
      <c r="G542" s="56"/>
      <c r="H542" s="61"/>
    </row>
    <row r="543" spans="1:8" x14ac:dyDescent="0.35">
      <c r="A543" s="55"/>
      <c r="B543" s="56"/>
      <c r="C543" s="56"/>
      <c r="D543" s="57"/>
      <c r="E543" s="58"/>
      <c r="F543" s="56"/>
      <c r="G543" s="56"/>
      <c r="H543" s="61"/>
    </row>
    <row r="544" spans="1:8" x14ac:dyDescent="0.35">
      <c r="A544" s="55"/>
      <c r="B544" s="56"/>
      <c r="C544" s="56"/>
      <c r="D544" s="57"/>
      <c r="E544" s="58"/>
      <c r="F544" s="56"/>
      <c r="G544" s="56"/>
      <c r="H544" s="61"/>
    </row>
    <row r="545" spans="1:8" x14ac:dyDescent="0.35">
      <c r="A545" s="55"/>
      <c r="B545" s="56"/>
      <c r="C545" s="56"/>
      <c r="D545" s="57"/>
      <c r="E545" s="58"/>
      <c r="F545" s="56"/>
      <c r="G545" s="56"/>
      <c r="H545" s="61"/>
    </row>
    <row r="546" spans="1:8" x14ac:dyDescent="0.35">
      <c r="A546" s="55"/>
      <c r="B546" s="56"/>
      <c r="C546" s="56"/>
      <c r="D546" s="57"/>
      <c r="E546" s="58"/>
      <c r="F546" s="56"/>
      <c r="G546" s="56"/>
      <c r="H546" s="61"/>
    </row>
    <row r="547" spans="1:8" x14ac:dyDescent="0.35">
      <c r="A547" s="55"/>
      <c r="B547" s="56"/>
      <c r="C547" s="56"/>
      <c r="D547" s="57"/>
      <c r="E547" s="58"/>
      <c r="F547" s="56"/>
      <c r="G547" s="56"/>
      <c r="H547" s="61"/>
    </row>
    <row r="548" spans="1:8" x14ac:dyDescent="0.35">
      <c r="A548" s="55"/>
      <c r="B548" s="56"/>
      <c r="C548" s="56"/>
      <c r="D548" s="57"/>
      <c r="E548" s="58"/>
      <c r="F548" s="56"/>
      <c r="G548" s="56"/>
      <c r="H548" s="61"/>
    </row>
    <row r="549" spans="1:8" x14ac:dyDescent="0.35">
      <c r="A549" s="55"/>
      <c r="B549" s="56"/>
      <c r="C549" s="56"/>
      <c r="D549" s="57"/>
      <c r="E549" s="58"/>
      <c r="F549" s="56"/>
      <c r="G549" s="56"/>
      <c r="H549" s="61"/>
    </row>
    <row r="550" spans="1:8" x14ac:dyDescent="0.35">
      <c r="A550" s="55"/>
      <c r="B550" s="56"/>
      <c r="C550" s="56"/>
      <c r="D550" s="57"/>
      <c r="E550" s="58"/>
      <c r="F550" s="56"/>
      <c r="G550" s="56"/>
      <c r="H550" s="61"/>
    </row>
    <row r="551" spans="1:8" x14ac:dyDescent="0.35">
      <c r="A551" s="55"/>
      <c r="B551" s="56"/>
      <c r="C551" s="56"/>
      <c r="D551" s="57"/>
      <c r="E551" s="58"/>
      <c r="F551" s="56"/>
      <c r="G551" s="56"/>
      <c r="H551" s="61"/>
    </row>
    <row r="552" spans="1:8" x14ac:dyDescent="0.35">
      <c r="A552" s="55"/>
      <c r="B552" s="56"/>
      <c r="C552" s="56"/>
      <c r="D552" s="57"/>
      <c r="E552" s="58"/>
      <c r="F552" s="56"/>
      <c r="G552" s="56"/>
      <c r="H552" s="61"/>
    </row>
    <row r="553" spans="1:8" x14ac:dyDescent="0.35">
      <c r="A553" s="55"/>
      <c r="B553" s="56"/>
      <c r="C553" s="56"/>
      <c r="D553" s="57"/>
      <c r="E553" s="58"/>
      <c r="F553" s="56"/>
      <c r="G553" s="56"/>
      <c r="H553" s="61"/>
    </row>
    <row r="554" spans="1:8" x14ac:dyDescent="0.35">
      <c r="A554" s="55"/>
      <c r="B554" s="56"/>
      <c r="C554" s="56"/>
      <c r="D554" s="57"/>
      <c r="E554" s="58"/>
      <c r="F554" s="56"/>
      <c r="G554" s="56"/>
      <c r="H554" s="61"/>
    </row>
    <row r="555" spans="1:8" x14ac:dyDescent="0.35">
      <c r="A555" s="55"/>
      <c r="B555" s="56"/>
      <c r="C555" s="56"/>
      <c r="D555" s="57"/>
      <c r="E555" s="58"/>
      <c r="F555" s="56"/>
      <c r="G555" s="56"/>
      <c r="H555" s="61"/>
    </row>
    <row r="556" spans="1:8" x14ac:dyDescent="0.35">
      <c r="A556" s="55"/>
      <c r="B556" s="56"/>
      <c r="C556" s="56"/>
      <c r="D556" s="57"/>
      <c r="E556" s="58"/>
      <c r="F556" s="56"/>
      <c r="G556" s="56"/>
      <c r="H556" s="61"/>
    </row>
    <row r="557" spans="1:8" x14ac:dyDescent="0.35">
      <c r="A557" s="55"/>
      <c r="B557" s="56"/>
      <c r="C557" s="56"/>
      <c r="D557" s="57"/>
      <c r="E557" s="58"/>
      <c r="F557" s="56"/>
      <c r="G557" s="56"/>
      <c r="H557" s="61"/>
    </row>
    <row r="558" spans="1:8" x14ac:dyDescent="0.35">
      <c r="A558" s="55"/>
      <c r="B558" s="56"/>
      <c r="C558" s="56"/>
      <c r="D558" s="57"/>
      <c r="E558" s="58"/>
      <c r="F558" s="56"/>
      <c r="G558" s="56"/>
      <c r="H558" s="61"/>
    </row>
    <row r="559" spans="1:8" x14ac:dyDescent="0.35">
      <c r="A559" s="55"/>
      <c r="B559" s="56"/>
      <c r="C559" s="56"/>
      <c r="D559" s="57"/>
      <c r="E559" s="58"/>
      <c r="F559" s="56"/>
      <c r="G559" s="56"/>
      <c r="H559" s="61"/>
    </row>
    <row r="560" spans="1:8" x14ac:dyDescent="0.35">
      <c r="A560" s="55"/>
      <c r="B560" s="56"/>
      <c r="C560" s="56"/>
      <c r="D560" s="57"/>
      <c r="E560" s="58"/>
      <c r="F560" s="56"/>
      <c r="G560" s="56"/>
      <c r="H560" s="61"/>
    </row>
    <row r="561" spans="1:8" x14ac:dyDescent="0.35">
      <c r="A561" s="55"/>
      <c r="B561" s="56"/>
      <c r="C561" s="56"/>
      <c r="D561" s="57"/>
      <c r="E561" s="58"/>
      <c r="F561" s="56"/>
      <c r="G561" s="56"/>
      <c r="H561" s="61"/>
    </row>
    <row r="562" spans="1:8" x14ac:dyDescent="0.35">
      <c r="A562" s="55"/>
      <c r="B562" s="56"/>
      <c r="C562" s="56"/>
      <c r="D562" s="57"/>
      <c r="E562" s="58"/>
      <c r="F562" s="56"/>
      <c r="G562" s="56"/>
      <c r="H562" s="61"/>
    </row>
    <row r="563" spans="1:8" x14ac:dyDescent="0.35">
      <c r="A563" s="55"/>
      <c r="B563" s="56"/>
      <c r="C563" s="56"/>
      <c r="D563" s="57"/>
      <c r="E563" s="58"/>
      <c r="F563" s="56"/>
      <c r="G563" s="56"/>
      <c r="H563" s="61"/>
    </row>
    <row r="564" spans="1:8" x14ac:dyDescent="0.35">
      <c r="A564" s="55"/>
      <c r="B564" s="56"/>
      <c r="C564" s="56"/>
      <c r="D564" s="57"/>
      <c r="E564" s="58"/>
      <c r="F564" s="56"/>
      <c r="G564" s="56"/>
      <c r="H564" s="61"/>
    </row>
    <row r="565" spans="1:8" x14ac:dyDescent="0.35">
      <c r="A565" s="55"/>
      <c r="B565" s="56"/>
      <c r="C565" s="56"/>
      <c r="D565" s="57"/>
      <c r="E565" s="58"/>
      <c r="F565" s="56"/>
      <c r="G565" s="56"/>
      <c r="H565" s="61"/>
    </row>
    <row r="566" spans="1:8" x14ac:dyDescent="0.35">
      <c r="A566" s="55"/>
      <c r="B566" s="56"/>
      <c r="C566" s="56"/>
      <c r="D566" s="57"/>
      <c r="E566" s="58"/>
      <c r="F566" s="56"/>
      <c r="G566" s="56"/>
      <c r="H566" s="61"/>
    </row>
    <row r="567" spans="1:8" x14ac:dyDescent="0.35">
      <c r="A567" s="55"/>
      <c r="B567" s="56"/>
      <c r="C567" s="56"/>
      <c r="D567" s="57"/>
      <c r="E567" s="58"/>
      <c r="F567" s="56"/>
      <c r="G567" s="56"/>
      <c r="H567" s="61"/>
    </row>
    <row r="568" spans="1:8" x14ac:dyDescent="0.35">
      <c r="A568" s="55"/>
      <c r="B568" s="56"/>
      <c r="C568" s="56"/>
      <c r="D568" s="57"/>
      <c r="E568" s="58"/>
      <c r="F568" s="56"/>
      <c r="G568" s="56"/>
      <c r="H568" s="61"/>
    </row>
    <row r="569" spans="1:8" x14ac:dyDescent="0.35">
      <c r="A569" s="55"/>
      <c r="B569" s="56"/>
      <c r="C569" s="56"/>
      <c r="D569" s="57"/>
      <c r="E569" s="58"/>
      <c r="F569" s="56"/>
      <c r="G569" s="56"/>
      <c r="H569" s="61"/>
    </row>
    <row r="570" spans="1:8" x14ac:dyDescent="0.35">
      <c r="A570" s="55"/>
      <c r="B570" s="56"/>
      <c r="C570" s="56"/>
      <c r="D570" s="57"/>
      <c r="E570" s="58"/>
      <c r="F570" s="56"/>
      <c r="G570" s="56"/>
      <c r="H570" s="61"/>
    </row>
    <row r="571" spans="1:8" x14ac:dyDescent="0.35">
      <c r="A571" s="55"/>
      <c r="B571" s="56"/>
      <c r="C571" s="56"/>
      <c r="D571" s="57"/>
      <c r="E571" s="58"/>
      <c r="F571" s="56"/>
      <c r="G571" s="56"/>
      <c r="H571" s="61"/>
    </row>
    <row r="572" spans="1:8" x14ac:dyDescent="0.35">
      <c r="A572" s="55"/>
      <c r="B572" s="56"/>
      <c r="C572" s="56"/>
      <c r="D572" s="57"/>
      <c r="E572" s="58"/>
      <c r="F572" s="56"/>
      <c r="G572" s="56"/>
      <c r="H572" s="61"/>
    </row>
    <row r="573" spans="1:8" x14ac:dyDescent="0.35">
      <c r="A573" s="55"/>
      <c r="B573" s="56"/>
      <c r="C573" s="56"/>
      <c r="D573" s="57"/>
      <c r="E573" s="58"/>
      <c r="F573" s="56"/>
      <c r="G573" s="56"/>
      <c r="H573" s="61"/>
    </row>
    <row r="574" spans="1:8" x14ac:dyDescent="0.35">
      <c r="A574" s="55"/>
      <c r="B574" s="56"/>
      <c r="C574" s="56"/>
      <c r="D574" s="57"/>
      <c r="E574" s="58"/>
      <c r="F574" s="56"/>
      <c r="G574" s="56"/>
      <c r="H574" s="61"/>
    </row>
    <row r="575" spans="1:8" x14ac:dyDescent="0.35">
      <c r="A575" s="55"/>
      <c r="B575" s="56"/>
      <c r="C575" s="56"/>
      <c r="D575" s="57"/>
      <c r="E575" s="58"/>
      <c r="F575" s="56"/>
      <c r="G575" s="56"/>
      <c r="H575" s="61"/>
    </row>
    <row r="576" spans="1:8" x14ac:dyDescent="0.35">
      <c r="A576" s="55"/>
      <c r="B576" s="56"/>
      <c r="C576" s="56"/>
      <c r="D576" s="57"/>
      <c r="E576" s="58"/>
      <c r="F576" s="56"/>
      <c r="G576" s="56"/>
      <c r="H576" s="61"/>
    </row>
    <row r="577" spans="1:8" x14ac:dyDescent="0.35">
      <c r="A577" s="55"/>
      <c r="B577" s="56"/>
      <c r="C577" s="56"/>
      <c r="D577" s="57"/>
      <c r="E577" s="58"/>
      <c r="F577" s="56"/>
      <c r="G577" s="56"/>
      <c r="H577" s="61"/>
    </row>
    <row r="578" spans="1:8" x14ac:dyDescent="0.35">
      <c r="A578" s="55"/>
      <c r="B578" s="56"/>
      <c r="C578" s="56"/>
      <c r="D578" s="57"/>
      <c r="E578" s="58"/>
      <c r="F578" s="56"/>
      <c r="G578" s="56"/>
      <c r="H578" s="61"/>
    </row>
    <row r="579" spans="1:8" x14ac:dyDescent="0.35">
      <c r="A579" s="55"/>
      <c r="B579" s="56"/>
      <c r="C579" s="56"/>
      <c r="D579" s="57"/>
      <c r="E579" s="58"/>
      <c r="F579" s="56"/>
      <c r="G579" s="56"/>
      <c r="H579" s="61"/>
    </row>
    <row r="580" spans="1:8" x14ac:dyDescent="0.35">
      <c r="A580" s="55"/>
      <c r="B580" s="56"/>
      <c r="C580" s="56"/>
      <c r="D580" s="57"/>
      <c r="E580" s="58"/>
      <c r="F580" s="56"/>
      <c r="G580" s="56"/>
      <c r="H580" s="61"/>
    </row>
    <row r="581" spans="1:8" x14ac:dyDescent="0.35">
      <c r="A581" s="55"/>
      <c r="B581" s="56"/>
      <c r="C581" s="56"/>
      <c r="D581" s="57"/>
      <c r="E581" s="58"/>
      <c r="F581" s="56"/>
      <c r="G581" s="56"/>
      <c r="H581" s="61"/>
    </row>
    <row r="582" spans="1:8" x14ac:dyDescent="0.35">
      <c r="A582" s="55"/>
      <c r="B582" s="56"/>
      <c r="C582" s="56"/>
      <c r="D582" s="57"/>
      <c r="E582" s="58"/>
      <c r="F582" s="56"/>
      <c r="G582" s="56"/>
      <c r="H582" s="61"/>
    </row>
    <row r="583" spans="1:8" x14ac:dyDescent="0.35">
      <c r="A583" s="55"/>
      <c r="B583" s="56"/>
      <c r="C583" s="56"/>
      <c r="D583" s="57"/>
      <c r="E583" s="58"/>
      <c r="F583" s="56"/>
      <c r="G583" s="56"/>
      <c r="H583" s="61"/>
    </row>
    <row r="584" spans="1:8" x14ac:dyDescent="0.35">
      <c r="A584" s="55"/>
      <c r="B584" s="56"/>
      <c r="C584" s="56"/>
      <c r="D584" s="57"/>
      <c r="E584" s="58"/>
      <c r="F584" s="56"/>
      <c r="G584" s="56"/>
      <c r="H584" s="61"/>
    </row>
    <row r="585" spans="1:8" x14ac:dyDescent="0.35">
      <c r="A585" s="55"/>
      <c r="B585" s="56"/>
      <c r="C585" s="56"/>
      <c r="D585" s="57"/>
      <c r="E585" s="58"/>
      <c r="F585" s="56"/>
      <c r="G585" s="56"/>
      <c r="H585" s="61"/>
    </row>
    <row r="586" spans="1:8" x14ac:dyDescent="0.35">
      <c r="A586" s="55"/>
      <c r="B586" s="56"/>
      <c r="C586" s="56"/>
      <c r="D586" s="57"/>
      <c r="E586" s="58"/>
      <c r="F586" s="56"/>
      <c r="G586" s="56"/>
      <c r="H586" s="61"/>
    </row>
    <row r="587" spans="1:8" x14ac:dyDescent="0.35">
      <c r="A587" s="55"/>
      <c r="B587" s="56"/>
      <c r="C587" s="56"/>
      <c r="D587" s="57"/>
      <c r="E587" s="58"/>
      <c r="F587" s="56"/>
      <c r="G587" s="56"/>
      <c r="H587" s="61"/>
    </row>
    <row r="588" spans="1:8" x14ac:dyDescent="0.35">
      <c r="A588" s="55"/>
      <c r="B588" s="56"/>
      <c r="C588" s="56"/>
      <c r="D588" s="57"/>
      <c r="E588" s="58"/>
      <c r="F588" s="56"/>
      <c r="G588" s="56"/>
      <c r="H588" s="61"/>
    </row>
    <row r="589" spans="1:8" x14ac:dyDescent="0.35">
      <c r="A589" s="55"/>
      <c r="B589" s="56"/>
      <c r="C589" s="56"/>
      <c r="D589" s="57"/>
      <c r="E589" s="58"/>
      <c r="F589" s="56"/>
      <c r="G589" s="56"/>
      <c r="H589" s="61"/>
    </row>
    <row r="590" spans="1:8" x14ac:dyDescent="0.35">
      <c r="A590" s="55"/>
      <c r="B590" s="56"/>
      <c r="C590" s="56"/>
      <c r="D590" s="57"/>
      <c r="E590" s="58"/>
      <c r="F590" s="56"/>
      <c r="G590" s="56"/>
      <c r="H590" s="61"/>
    </row>
    <row r="591" spans="1:8" x14ac:dyDescent="0.35">
      <c r="A591" s="55"/>
      <c r="B591" s="56"/>
      <c r="C591" s="56"/>
      <c r="D591" s="57"/>
      <c r="E591" s="58"/>
      <c r="F591" s="56"/>
      <c r="G591" s="56"/>
      <c r="H591" s="61"/>
    </row>
    <row r="592" spans="1:8" x14ac:dyDescent="0.35">
      <c r="A592" s="55"/>
      <c r="B592" s="56"/>
      <c r="C592" s="56"/>
      <c r="D592" s="57"/>
      <c r="E592" s="58"/>
      <c r="F592" s="56"/>
      <c r="G592" s="56"/>
      <c r="H592" s="61"/>
    </row>
    <row r="593" spans="1:8" x14ac:dyDescent="0.35">
      <c r="A593" s="55"/>
      <c r="B593" s="56"/>
      <c r="C593" s="56"/>
      <c r="D593" s="57"/>
      <c r="E593" s="58"/>
      <c r="F593" s="56"/>
      <c r="G593" s="56"/>
      <c r="H593" s="61"/>
    </row>
    <row r="594" spans="1:8" x14ac:dyDescent="0.35">
      <c r="A594" s="55"/>
      <c r="B594" s="56"/>
      <c r="C594" s="56"/>
      <c r="D594" s="57"/>
      <c r="E594" s="58"/>
      <c r="F594" s="56"/>
      <c r="G594" s="56"/>
      <c r="H594" s="61"/>
    </row>
    <row r="595" spans="1:8" x14ac:dyDescent="0.35">
      <c r="A595" s="55"/>
      <c r="B595" s="56"/>
      <c r="C595" s="56"/>
      <c r="D595" s="57"/>
      <c r="E595" s="58"/>
      <c r="F595" s="56"/>
      <c r="G595" s="56"/>
      <c r="H595" s="61"/>
    </row>
    <row r="596" spans="1:8" x14ac:dyDescent="0.35">
      <c r="A596" s="55"/>
      <c r="B596" s="56"/>
      <c r="C596" s="56"/>
      <c r="D596" s="57"/>
      <c r="E596" s="58"/>
      <c r="F596" s="56"/>
      <c r="G596" s="56"/>
      <c r="H596" s="61"/>
    </row>
    <row r="597" spans="1:8" x14ac:dyDescent="0.35">
      <c r="A597" s="55"/>
      <c r="B597" s="56"/>
      <c r="C597" s="56"/>
      <c r="D597" s="57"/>
      <c r="E597" s="58"/>
      <c r="F597" s="56"/>
      <c r="G597" s="56"/>
      <c r="H597" s="61"/>
    </row>
    <row r="598" spans="1:8" x14ac:dyDescent="0.35">
      <c r="A598" s="55"/>
      <c r="B598" s="56"/>
      <c r="C598" s="56"/>
      <c r="D598" s="57"/>
      <c r="E598" s="58"/>
      <c r="F598" s="56"/>
      <c r="G598" s="56"/>
      <c r="H598" s="61"/>
    </row>
    <row r="599" spans="1:8" x14ac:dyDescent="0.35">
      <c r="A599" s="55"/>
      <c r="B599" s="56"/>
      <c r="C599" s="56"/>
      <c r="D599" s="57"/>
      <c r="E599" s="58"/>
      <c r="F599" s="56"/>
      <c r="G599" s="56"/>
      <c r="H599" s="61"/>
    </row>
    <row r="600" spans="1:8" x14ac:dyDescent="0.35">
      <c r="A600" s="55"/>
      <c r="B600" s="56"/>
      <c r="C600" s="56"/>
      <c r="D600" s="57"/>
      <c r="E600" s="58"/>
      <c r="F600" s="56"/>
      <c r="G600" s="56"/>
      <c r="H600" s="61"/>
    </row>
    <row r="601" spans="1:8" x14ac:dyDescent="0.35">
      <c r="A601" s="55"/>
      <c r="B601" s="56"/>
      <c r="C601" s="56"/>
      <c r="D601" s="57"/>
      <c r="E601" s="58"/>
      <c r="F601" s="56"/>
      <c r="G601" s="56"/>
      <c r="H601" s="61"/>
    </row>
    <row r="602" spans="1:8" x14ac:dyDescent="0.35">
      <c r="A602" s="55"/>
      <c r="B602" s="56"/>
      <c r="C602" s="56"/>
      <c r="D602" s="57"/>
      <c r="E602" s="58"/>
      <c r="F602" s="56"/>
      <c r="G602" s="56"/>
      <c r="H602" s="61"/>
    </row>
    <row r="603" spans="1:8" x14ac:dyDescent="0.35">
      <c r="A603" s="55"/>
      <c r="B603" s="56"/>
      <c r="C603" s="56"/>
      <c r="D603" s="57"/>
      <c r="E603" s="58"/>
      <c r="F603" s="56"/>
      <c r="G603" s="56"/>
      <c r="H603" s="61"/>
    </row>
    <row r="604" spans="1:8" x14ac:dyDescent="0.35">
      <c r="A604" s="55"/>
      <c r="B604" s="56"/>
      <c r="C604" s="56"/>
      <c r="D604" s="57"/>
      <c r="E604" s="58"/>
      <c r="F604" s="56"/>
      <c r="G604" s="56"/>
      <c r="H604" s="61"/>
    </row>
    <row r="605" spans="1:8" x14ac:dyDescent="0.35">
      <c r="A605" s="55"/>
      <c r="B605" s="56"/>
      <c r="C605" s="56"/>
      <c r="D605" s="57"/>
      <c r="E605" s="58"/>
      <c r="F605" s="56"/>
      <c r="G605" s="56"/>
      <c r="H605" s="61"/>
    </row>
    <row r="606" spans="1:8" x14ac:dyDescent="0.35">
      <c r="A606" s="55"/>
      <c r="B606" s="56"/>
      <c r="C606" s="56"/>
      <c r="D606" s="57"/>
      <c r="E606" s="58"/>
      <c r="F606" s="56"/>
      <c r="G606" s="56"/>
      <c r="H606" s="61"/>
    </row>
    <row r="607" spans="1:8" x14ac:dyDescent="0.35">
      <c r="A607" s="55"/>
      <c r="B607" s="56"/>
      <c r="C607" s="56"/>
      <c r="D607" s="57"/>
      <c r="E607" s="58"/>
      <c r="F607" s="56"/>
      <c r="G607" s="56"/>
      <c r="H607" s="61"/>
    </row>
    <row r="608" spans="1:8" x14ac:dyDescent="0.35">
      <c r="A608" s="55"/>
      <c r="B608" s="56"/>
      <c r="C608" s="56"/>
      <c r="D608" s="57"/>
      <c r="E608" s="58"/>
      <c r="F608" s="56"/>
      <c r="G608" s="56"/>
      <c r="H608" s="61"/>
    </row>
    <row r="609" spans="1:8" x14ac:dyDescent="0.35">
      <c r="A609" s="55"/>
      <c r="B609" s="56"/>
      <c r="C609" s="56"/>
      <c r="D609" s="57"/>
      <c r="E609" s="58"/>
      <c r="F609" s="56"/>
      <c r="G609" s="56"/>
      <c r="H609" s="61"/>
    </row>
    <row r="610" spans="1:8" x14ac:dyDescent="0.35">
      <c r="A610" s="55"/>
      <c r="B610" s="56"/>
      <c r="C610" s="56"/>
      <c r="D610" s="57"/>
      <c r="E610" s="58"/>
      <c r="F610" s="56"/>
      <c r="G610" s="56"/>
      <c r="H610" s="61"/>
    </row>
    <row r="611" spans="1:8" x14ac:dyDescent="0.35">
      <c r="A611" s="55"/>
      <c r="B611" s="56"/>
      <c r="C611" s="56"/>
      <c r="D611" s="57"/>
      <c r="E611" s="58"/>
      <c r="F611" s="56"/>
      <c r="G611" s="56"/>
      <c r="H611" s="61"/>
    </row>
    <row r="612" spans="1:8" x14ac:dyDescent="0.35">
      <c r="A612" s="55"/>
      <c r="B612" s="56"/>
      <c r="C612" s="56"/>
      <c r="D612" s="57"/>
      <c r="E612" s="58"/>
      <c r="F612" s="56"/>
      <c r="G612" s="56"/>
      <c r="H612" s="61"/>
    </row>
    <row r="613" spans="1:8" x14ac:dyDescent="0.35">
      <c r="A613" s="55"/>
      <c r="B613" s="56"/>
      <c r="C613" s="56"/>
      <c r="D613" s="57"/>
      <c r="E613" s="58"/>
      <c r="F613" s="56"/>
      <c r="G613" s="56"/>
      <c r="H613" s="61"/>
    </row>
    <row r="614" spans="1:8" x14ac:dyDescent="0.35">
      <c r="A614" s="55"/>
      <c r="B614" s="56"/>
      <c r="C614" s="56"/>
      <c r="D614" s="57"/>
      <c r="E614" s="58"/>
      <c r="F614" s="56"/>
      <c r="G614" s="56"/>
      <c r="H614" s="61"/>
    </row>
    <row r="615" spans="1:8" x14ac:dyDescent="0.35">
      <c r="A615" s="55"/>
      <c r="B615" s="56"/>
      <c r="C615" s="56"/>
      <c r="D615" s="57"/>
      <c r="E615" s="58"/>
      <c r="F615" s="56"/>
      <c r="G615" s="56"/>
      <c r="H615" s="61"/>
    </row>
    <row r="616" spans="1:8" x14ac:dyDescent="0.35">
      <c r="A616" s="55"/>
      <c r="B616" s="56"/>
      <c r="C616" s="56"/>
      <c r="D616" s="57"/>
      <c r="E616" s="58"/>
      <c r="F616" s="56"/>
      <c r="G616" s="56"/>
      <c r="H616" s="61"/>
    </row>
    <row r="617" spans="1:8" x14ac:dyDescent="0.35">
      <c r="A617" s="55"/>
      <c r="B617" s="56"/>
      <c r="C617" s="56"/>
      <c r="D617" s="57"/>
      <c r="E617" s="58"/>
      <c r="F617" s="56"/>
      <c r="G617" s="56"/>
      <c r="H617" s="61"/>
    </row>
    <row r="618" spans="1:8" x14ac:dyDescent="0.35">
      <c r="A618" s="55"/>
      <c r="B618" s="56"/>
      <c r="C618" s="56"/>
      <c r="D618" s="57"/>
      <c r="E618" s="58"/>
      <c r="F618" s="56"/>
      <c r="G618" s="56"/>
      <c r="H618" s="61"/>
    </row>
    <row r="619" spans="1:8" x14ac:dyDescent="0.35">
      <c r="A619" s="55"/>
      <c r="B619" s="56"/>
      <c r="C619" s="56"/>
      <c r="D619" s="57"/>
      <c r="E619" s="58"/>
      <c r="F619" s="56"/>
      <c r="G619" s="56"/>
      <c r="H619" s="61"/>
    </row>
    <row r="620" spans="1:8" x14ac:dyDescent="0.35">
      <c r="A620" s="55"/>
      <c r="B620" s="56"/>
      <c r="C620" s="56"/>
      <c r="D620" s="57"/>
      <c r="E620" s="58"/>
      <c r="F620" s="56"/>
      <c r="G620" s="56"/>
      <c r="H620" s="61"/>
    </row>
    <row r="621" spans="1:8" x14ac:dyDescent="0.35">
      <c r="A621" s="55"/>
      <c r="B621" s="56"/>
      <c r="C621" s="56"/>
      <c r="D621" s="57"/>
      <c r="E621" s="58"/>
      <c r="F621" s="56"/>
      <c r="G621" s="56"/>
      <c r="H621" s="61"/>
    </row>
    <row r="622" spans="1:8" x14ac:dyDescent="0.35">
      <c r="A622" s="55"/>
      <c r="B622" s="56"/>
      <c r="C622" s="56"/>
      <c r="D622" s="57"/>
      <c r="E622" s="58"/>
      <c r="F622" s="56"/>
      <c r="G622" s="56"/>
      <c r="H622" s="61"/>
    </row>
    <row r="623" spans="1:8" x14ac:dyDescent="0.35">
      <c r="A623" s="55"/>
      <c r="B623" s="56"/>
      <c r="C623" s="56"/>
      <c r="D623" s="57"/>
      <c r="E623" s="58"/>
      <c r="F623" s="56"/>
      <c r="G623" s="56"/>
      <c r="H623" s="61"/>
    </row>
    <row r="624" spans="1:8" x14ac:dyDescent="0.35">
      <c r="A624" s="55"/>
      <c r="B624" s="56"/>
      <c r="C624" s="56"/>
      <c r="D624" s="57"/>
      <c r="E624" s="58"/>
      <c r="F624" s="56"/>
      <c r="G624" s="56"/>
      <c r="H624" s="61"/>
    </row>
    <row r="625" spans="1:8" x14ac:dyDescent="0.35">
      <c r="A625" s="55"/>
      <c r="B625" s="56"/>
      <c r="C625" s="56"/>
      <c r="D625" s="57"/>
      <c r="E625" s="58"/>
      <c r="F625" s="56"/>
      <c r="G625" s="56"/>
      <c r="H625" s="61"/>
    </row>
    <row r="626" spans="1:8" x14ac:dyDescent="0.35">
      <c r="A626" s="55"/>
      <c r="B626" s="56"/>
      <c r="C626" s="56"/>
      <c r="D626" s="57"/>
      <c r="E626" s="58"/>
      <c r="F626" s="56"/>
      <c r="G626" s="56"/>
      <c r="H626" s="61"/>
    </row>
    <row r="627" spans="1:8" x14ac:dyDescent="0.35">
      <c r="A627" s="55"/>
      <c r="B627" s="56"/>
      <c r="C627" s="56"/>
      <c r="D627" s="57"/>
      <c r="E627" s="58"/>
      <c r="F627" s="56"/>
      <c r="G627" s="56"/>
      <c r="H627" s="61"/>
    </row>
    <row r="628" spans="1:8" x14ac:dyDescent="0.35">
      <c r="A628" s="55"/>
      <c r="B628" s="56"/>
      <c r="C628" s="56"/>
      <c r="D628" s="57"/>
      <c r="E628" s="58"/>
      <c r="F628" s="56"/>
      <c r="G628" s="56"/>
      <c r="H628" s="61"/>
    </row>
    <row r="629" spans="1:8" x14ac:dyDescent="0.35">
      <c r="A629" s="55"/>
      <c r="B629" s="56"/>
      <c r="C629" s="56"/>
      <c r="D629" s="57"/>
      <c r="E629" s="58"/>
      <c r="F629" s="56"/>
      <c r="G629" s="56"/>
      <c r="H629" s="61"/>
    </row>
    <row r="630" spans="1:8" x14ac:dyDescent="0.35">
      <c r="A630" s="55"/>
      <c r="B630" s="56"/>
      <c r="C630" s="56"/>
      <c r="D630" s="57"/>
      <c r="E630" s="58"/>
      <c r="F630" s="56"/>
      <c r="G630" s="56"/>
      <c r="H630" s="61"/>
    </row>
    <row r="631" spans="1:8" x14ac:dyDescent="0.35">
      <c r="A631" s="55"/>
      <c r="B631" s="56"/>
      <c r="C631" s="56"/>
      <c r="D631" s="57"/>
      <c r="E631" s="58"/>
      <c r="F631" s="56"/>
      <c r="G631" s="56"/>
      <c r="H631" s="61"/>
    </row>
    <row r="632" spans="1:8" x14ac:dyDescent="0.35">
      <c r="A632" s="55"/>
      <c r="B632" s="56"/>
      <c r="C632" s="56"/>
      <c r="D632" s="57"/>
      <c r="E632" s="58"/>
      <c r="F632" s="56"/>
      <c r="G632" s="56"/>
      <c r="H632" s="61"/>
    </row>
    <row r="633" spans="1:8" x14ac:dyDescent="0.35">
      <c r="A633" s="55"/>
      <c r="B633" s="56"/>
      <c r="C633" s="56"/>
      <c r="D633" s="57"/>
      <c r="E633" s="58"/>
      <c r="F633" s="56"/>
      <c r="G633" s="56"/>
      <c r="H633" s="61"/>
    </row>
    <row r="634" spans="1:8" x14ac:dyDescent="0.35">
      <c r="A634" s="55"/>
      <c r="B634" s="56"/>
      <c r="C634" s="56"/>
      <c r="D634" s="57"/>
      <c r="E634" s="58"/>
      <c r="F634" s="56"/>
      <c r="G634" s="56"/>
      <c r="H634" s="61"/>
    </row>
    <row r="635" spans="1:8" x14ac:dyDescent="0.35">
      <c r="A635" s="55"/>
      <c r="B635" s="56"/>
      <c r="C635" s="56"/>
      <c r="D635" s="57"/>
      <c r="E635" s="58"/>
      <c r="F635" s="56"/>
      <c r="G635" s="56"/>
      <c r="H635" s="61"/>
    </row>
    <row r="636" spans="1:8" x14ac:dyDescent="0.35">
      <c r="A636" s="55"/>
      <c r="B636" s="56"/>
      <c r="C636" s="56"/>
      <c r="D636" s="57"/>
      <c r="E636" s="58"/>
      <c r="F636" s="56"/>
      <c r="G636" s="56"/>
      <c r="H636" s="61"/>
    </row>
    <row r="637" spans="1:8" x14ac:dyDescent="0.35">
      <c r="A637" s="55"/>
      <c r="B637" s="56"/>
      <c r="C637" s="56"/>
      <c r="D637" s="57"/>
      <c r="E637" s="58"/>
      <c r="F637" s="56"/>
      <c r="G637" s="56"/>
      <c r="H637" s="61"/>
    </row>
    <row r="638" spans="1:8" x14ac:dyDescent="0.35">
      <c r="A638" s="55"/>
      <c r="B638" s="56"/>
      <c r="C638" s="56"/>
      <c r="D638" s="57"/>
      <c r="E638" s="58"/>
      <c r="F638" s="56"/>
      <c r="G638" s="56"/>
      <c r="H638" s="61"/>
    </row>
    <row r="639" spans="1:8" x14ac:dyDescent="0.35">
      <c r="A639" s="55"/>
      <c r="B639" s="56"/>
      <c r="C639" s="56"/>
      <c r="D639" s="57"/>
      <c r="E639" s="58"/>
      <c r="F639" s="56"/>
      <c r="G639" s="56"/>
      <c r="H639" s="61"/>
    </row>
    <row r="640" spans="1:8" x14ac:dyDescent="0.35">
      <c r="A640" s="55"/>
      <c r="B640" s="56"/>
      <c r="C640" s="56"/>
      <c r="D640" s="57"/>
      <c r="E640" s="58"/>
      <c r="F640" s="56"/>
      <c r="G640" s="56"/>
      <c r="H640" s="61"/>
    </row>
    <row r="641" spans="1:8" x14ac:dyDescent="0.35">
      <c r="A641" s="55"/>
      <c r="B641" s="56"/>
      <c r="C641" s="56"/>
      <c r="D641" s="57"/>
      <c r="E641" s="58"/>
      <c r="F641" s="56"/>
      <c r="G641" s="56"/>
      <c r="H641" s="61"/>
    </row>
    <row r="642" spans="1:8" x14ac:dyDescent="0.35">
      <c r="A642" s="55"/>
      <c r="B642" s="56"/>
      <c r="C642" s="56"/>
      <c r="D642" s="57"/>
      <c r="E642" s="58"/>
      <c r="F642" s="56"/>
      <c r="G642" s="56"/>
      <c r="H642" s="61"/>
    </row>
    <row r="643" spans="1:8" x14ac:dyDescent="0.35">
      <c r="A643" s="55"/>
      <c r="B643" s="56"/>
      <c r="C643" s="56"/>
      <c r="D643" s="57"/>
      <c r="E643" s="58"/>
      <c r="F643" s="56"/>
      <c r="G643" s="56"/>
      <c r="H643" s="61"/>
    </row>
    <row r="644" spans="1:8" x14ac:dyDescent="0.35">
      <c r="A644" s="55"/>
      <c r="B644" s="56"/>
      <c r="C644" s="56"/>
      <c r="D644" s="57"/>
      <c r="E644" s="58"/>
      <c r="F644" s="56"/>
      <c r="G644" s="56"/>
      <c r="H644" s="61"/>
    </row>
    <row r="645" spans="1:8" x14ac:dyDescent="0.35">
      <c r="A645" s="55"/>
      <c r="B645" s="56"/>
      <c r="C645" s="56"/>
      <c r="D645" s="57"/>
      <c r="E645" s="58"/>
      <c r="F645" s="56"/>
      <c r="G645" s="56"/>
      <c r="H645" s="61"/>
    </row>
    <row r="646" spans="1:8" x14ac:dyDescent="0.35">
      <c r="A646" s="55"/>
      <c r="B646" s="56"/>
      <c r="C646" s="56"/>
      <c r="D646" s="57"/>
      <c r="E646" s="58"/>
      <c r="F646" s="56"/>
      <c r="G646" s="56"/>
      <c r="H646" s="61"/>
    </row>
    <row r="647" spans="1:8" x14ac:dyDescent="0.35">
      <c r="A647" s="55"/>
      <c r="B647" s="56"/>
      <c r="C647" s="56"/>
      <c r="D647" s="57"/>
      <c r="E647" s="58"/>
      <c r="F647" s="56"/>
      <c r="G647" s="56"/>
      <c r="H647" s="61"/>
    </row>
    <row r="648" spans="1:8" x14ac:dyDescent="0.35">
      <c r="A648" s="55"/>
      <c r="B648" s="56"/>
      <c r="C648" s="56"/>
      <c r="D648" s="57"/>
      <c r="E648" s="58"/>
      <c r="F648" s="56"/>
      <c r="G648" s="56"/>
      <c r="H648" s="61"/>
    </row>
    <row r="649" spans="1:8" x14ac:dyDescent="0.35">
      <c r="A649" s="55"/>
      <c r="B649" s="56"/>
      <c r="C649" s="56"/>
      <c r="D649" s="57"/>
      <c r="E649" s="58"/>
      <c r="F649" s="56"/>
      <c r="G649" s="56"/>
      <c r="H649" s="61"/>
    </row>
    <row r="650" spans="1:8" x14ac:dyDescent="0.35">
      <c r="A650" s="55"/>
      <c r="B650" s="56"/>
      <c r="C650" s="56"/>
      <c r="D650" s="57"/>
      <c r="E650" s="58"/>
      <c r="F650" s="56"/>
      <c r="G650" s="56"/>
      <c r="H650" s="61"/>
    </row>
    <row r="651" spans="1:8" x14ac:dyDescent="0.35">
      <c r="A651" s="55"/>
      <c r="B651" s="56"/>
      <c r="C651" s="56"/>
      <c r="D651" s="57"/>
      <c r="E651" s="58"/>
      <c r="F651" s="56"/>
      <c r="G651" s="56"/>
      <c r="H651" s="61"/>
    </row>
    <row r="652" spans="1:8" x14ac:dyDescent="0.35">
      <c r="A652" s="55"/>
      <c r="B652" s="56"/>
      <c r="C652" s="56"/>
      <c r="D652" s="57"/>
      <c r="E652" s="58"/>
      <c r="F652" s="56"/>
      <c r="G652" s="56"/>
      <c r="H652" s="61"/>
    </row>
    <row r="653" spans="1:8" x14ac:dyDescent="0.35">
      <c r="A653" s="55"/>
      <c r="B653" s="56"/>
      <c r="C653" s="56"/>
      <c r="D653" s="57"/>
      <c r="E653" s="58"/>
      <c r="F653" s="56"/>
      <c r="G653" s="56"/>
      <c r="H653" s="61"/>
    </row>
    <row r="654" spans="1:8" x14ac:dyDescent="0.35">
      <c r="A654" s="55"/>
      <c r="B654" s="56"/>
      <c r="C654" s="56"/>
      <c r="D654" s="57"/>
      <c r="E654" s="58"/>
      <c r="F654" s="56"/>
      <c r="G654" s="56"/>
      <c r="H654" s="61"/>
    </row>
    <row r="655" spans="1:8" x14ac:dyDescent="0.35">
      <c r="A655" s="55"/>
      <c r="B655" s="56"/>
      <c r="C655" s="56"/>
      <c r="D655" s="57"/>
      <c r="E655" s="58"/>
      <c r="F655" s="56"/>
      <c r="G655" s="56"/>
      <c r="H655" s="61"/>
    </row>
    <row r="656" spans="1:8" x14ac:dyDescent="0.35">
      <c r="A656" s="55"/>
      <c r="B656" s="56"/>
      <c r="C656" s="56"/>
      <c r="D656" s="57"/>
      <c r="E656" s="58"/>
      <c r="F656" s="56"/>
      <c r="G656" s="56"/>
      <c r="H656" s="61"/>
    </row>
    <row r="657" spans="1:8" x14ac:dyDescent="0.35">
      <c r="A657" s="55"/>
      <c r="B657" s="56"/>
      <c r="C657" s="56"/>
      <c r="D657" s="57"/>
      <c r="E657" s="58"/>
      <c r="F657" s="56"/>
      <c r="G657" s="56"/>
      <c r="H657" s="61"/>
    </row>
    <row r="658" spans="1:8" x14ac:dyDescent="0.35">
      <c r="A658" s="55"/>
      <c r="B658" s="56"/>
      <c r="C658" s="56"/>
      <c r="D658" s="57"/>
      <c r="E658" s="58"/>
      <c r="F658" s="56"/>
      <c r="G658" s="56"/>
      <c r="H658" s="61"/>
    </row>
    <row r="659" spans="1:8" x14ac:dyDescent="0.35">
      <c r="A659" s="55"/>
      <c r="B659" s="56"/>
      <c r="C659" s="56"/>
      <c r="D659" s="57"/>
      <c r="E659" s="58"/>
      <c r="F659" s="56"/>
      <c r="G659" s="56"/>
      <c r="H659" s="61"/>
    </row>
    <row r="660" spans="1:8" x14ac:dyDescent="0.35">
      <c r="A660" s="55"/>
      <c r="B660" s="56"/>
      <c r="C660" s="56"/>
      <c r="D660" s="57"/>
      <c r="E660" s="58"/>
      <c r="F660" s="56"/>
      <c r="G660" s="56"/>
      <c r="H660" s="61"/>
    </row>
    <row r="661" spans="1:8" x14ac:dyDescent="0.35">
      <c r="A661" s="55"/>
      <c r="B661" s="56"/>
      <c r="C661" s="56"/>
      <c r="D661" s="57"/>
      <c r="E661" s="58"/>
      <c r="F661" s="56"/>
      <c r="G661" s="56"/>
      <c r="H661" s="61"/>
    </row>
    <row r="662" spans="1:8" x14ac:dyDescent="0.35">
      <c r="A662" s="55"/>
      <c r="B662" s="56"/>
      <c r="C662" s="56"/>
      <c r="D662" s="57"/>
      <c r="E662" s="58"/>
      <c r="F662" s="56"/>
      <c r="G662" s="56"/>
      <c r="H662" s="61"/>
    </row>
    <row r="663" spans="1:8" x14ac:dyDescent="0.35">
      <c r="A663" s="55"/>
      <c r="B663" s="56"/>
      <c r="C663" s="56"/>
      <c r="D663" s="57"/>
      <c r="E663" s="58"/>
      <c r="F663" s="56"/>
      <c r="G663" s="56"/>
      <c r="H663" s="61"/>
    </row>
    <row r="664" spans="1:8" x14ac:dyDescent="0.35">
      <c r="A664" s="55"/>
      <c r="B664" s="56"/>
      <c r="C664" s="56"/>
      <c r="D664" s="57"/>
      <c r="E664" s="58"/>
      <c r="F664" s="56"/>
      <c r="G664" s="56"/>
      <c r="H664" s="61"/>
    </row>
    <row r="665" spans="1:8" x14ac:dyDescent="0.35">
      <c r="A665" s="55"/>
      <c r="B665" s="56"/>
      <c r="C665" s="56"/>
      <c r="D665" s="57"/>
      <c r="E665" s="58"/>
      <c r="F665" s="56"/>
      <c r="G665" s="56"/>
      <c r="H665" s="61"/>
    </row>
    <row r="666" spans="1:8" x14ac:dyDescent="0.35">
      <c r="A666" s="55"/>
      <c r="B666" s="56"/>
      <c r="C666" s="56"/>
      <c r="D666" s="57"/>
      <c r="E666" s="58"/>
      <c r="F666" s="56"/>
      <c r="G666" s="56"/>
      <c r="H666" s="61"/>
    </row>
    <row r="667" spans="1:8" x14ac:dyDescent="0.35">
      <c r="A667" s="55"/>
      <c r="B667" s="56"/>
      <c r="C667" s="56"/>
      <c r="D667" s="57"/>
      <c r="E667" s="58"/>
      <c r="F667" s="56"/>
      <c r="G667" s="56"/>
      <c r="H667" s="61"/>
    </row>
    <row r="668" spans="1:8" x14ac:dyDescent="0.35">
      <c r="A668" s="55"/>
      <c r="B668" s="56"/>
      <c r="C668" s="56"/>
      <c r="D668" s="57"/>
      <c r="E668" s="58"/>
      <c r="F668" s="56"/>
      <c r="G668" s="56"/>
      <c r="H668" s="61"/>
    </row>
    <row r="669" spans="1:8" x14ac:dyDescent="0.35">
      <c r="A669" s="55"/>
      <c r="B669" s="56"/>
      <c r="C669" s="56"/>
      <c r="D669" s="57"/>
      <c r="E669" s="58"/>
      <c r="F669" s="56"/>
      <c r="G669" s="56"/>
      <c r="H669" s="61"/>
    </row>
    <row r="670" spans="1:8" x14ac:dyDescent="0.35">
      <c r="A670" s="55"/>
      <c r="B670" s="56"/>
      <c r="C670" s="56"/>
      <c r="D670" s="57"/>
      <c r="E670" s="58"/>
      <c r="F670" s="56"/>
      <c r="G670" s="56"/>
      <c r="H670" s="61"/>
    </row>
    <row r="671" spans="1:8" x14ac:dyDescent="0.35">
      <c r="A671" s="55"/>
      <c r="B671" s="56"/>
      <c r="C671" s="56"/>
      <c r="D671" s="57"/>
      <c r="E671" s="58"/>
      <c r="F671" s="56"/>
      <c r="G671" s="56"/>
      <c r="H671" s="61"/>
    </row>
    <row r="672" spans="1:8" x14ac:dyDescent="0.35">
      <c r="A672" s="55"/>
      <c r="B672" s="56"/>
      <c r="C672" s="56"/>
      <c r="D672" s="57"/>
      <c r="E672" s="58"/>
      <c r="F672" s="56"/>
      <c r="G672" s="56"/>
      <c r="H672" s="61"/>
    </row>
    <row r="673" spans="1:8" x14ac:dyDescent="0.35">
      <c r="A673" s="55"/>
      <c r="B673" s="56"/>
      <c r="C673" s="56"/>
      <c r="D673" s="57"/>
      <c r="E673" s="58"/>
      <c r="F673" s="56"/>
      <c r="G673" s="56"/>
      <c r="H673" s="61"/>
    </row>
    <row r="674" spans="1:8" x14ac:dyDescent="0.35">
      <c r="A674" s="55"/>
      <c r="B674" s="56"/>
      <c r="C674" s="56"/>
      <c r="D674" s="57"/>
      <c r="E674" s="58"/>
      <c r="F674" s="56"/>
      <c r="G674" s="56"/>
      <c r="H674" s="61"/>
    </row>
    <row r="675" spans="1:8" x14ac:dyDescent="0.35">
      <c r="A675" s="55"/>
      <c r="B675" s="56"/>
      <c r="C675" s="56"/>
      <c r="D675" s="57"/>
      <c r="E675" s="58"/>
      <c r="F675" s="56"/>
      <c r="G675" s="56"/>
      <c r="H675" s="61"/>
    </row>
    <row r="676" spans="1:8" x14ac:dyDescent="0.35">
      <c r="A676" s="55"/>
      <c r="B676" s="56"/>
      <c r="C676" s="56"/>
      <c r="D676" s="57"/>
      <c r="E676" s="58"/>
      <c r="F676" s="56"/>
      <c r="G676" s="56"/>
      <c r="H676" s="61"/>
    </row>
    <row r="677" spans="1:8" x14ac:dyDescent="0.35">
      <c r="A677" s="55"/>
      <c r="B677" s="56"/>
      <c r="C677" s="56"/>
      <c r="D677" s="57"/>
      <c r="E677" s="58"/>
      <c r="F677" s="56"/>
      <c r="G677" s="56"/>
      <c r="H677" s="61"/>
    </row>
    <row r="678" spans="1:8" x14ac:dyDescent="0.35">
      <c r="A678" s="55"/>
      <c r="B678" s="56"/>
      <c r="C678" s="56"/>
      <c r="D678" s="57"/>
      <c r="E678" s="58"/>
      <c r="F678" s="56"/>
      <c r="G678" s="56"/>
      <c r="H678" s="61"/>
    </row>
    <row r="679" spans="1:8" x14ac:dyDescent="0.35">
      <c r="A679" s="55"/>
      <c r="B679" s="56"/>
      <c r="C679" s="56"/>
      <c r="D679" s="57"/>
      <c r="E679" s="58"/>
      <c r="F679" s="56"/>
      <c r="G679" s="56"/>
      <c r="H679" s="61"/>
    </row>
    <row r="680" spans="1:8" x14ac:dyDescent="0.35">
      <c r="A680" s="55"/>
      <c r="B680" s="56"/>
      <c r="C680" s="56"/>
      <c r="D680" s="57"/>
      <c r="E680" s="58"/>
      <c r="F680" s="56"/>
      <c r="G680" s="56"/>
      <c r="H680" s="61"/>
    </row>
    <row r="681" spans="1:8" x14ac:dyDescent="0.35">
      <c r="A681" s="55"/>
      <c r="B681" s="56"/>
      <c r="C681" s="56"/>
      <c r="D681" s="57"/>
      <c r="E681" s="58"/>
      <c r="F681" s="56"/>
      <c r="G681" s="56"/>
      <c r="H681" s="61"/>
    </row>
    <row r="682" spans="1:8" x14ac:dyDescent="0.35">
      <c r="A682" s="55"/>
      <c r="B682" s="56"/>
      <c r="C682" s="56"/>
      <c r="D682" s="57"/>
      <c r="E682" s="58"/>
      <c r="F682" s="56"/>
      <c r="G682" s="56"/>
      <c r="H682" s="61"/>
    </row>
    <row r="683" spans="1:8" x14ac:dyDescent="0.35">
      <c r="A683" s="55"/>
      <c r="B683" s="56"/>
      <c r="C683" s="56"/>
      <c r="D683" s="57"/>
      <c r="E683" s="58"/>
      <c r="F683" s="56"/>
      <c r="G683" s="56"/>
      <c r="H683" s="61"/>
    </row>
    <row r="684" spans="1:8" x14ac:dyDescent="0.35">
      <c r="A684" s="55"/>
      <c r="B684" s="56"/>
      <c r="C684" s="56"/>
      <c r="D684" s="57"/>
      <c r="E684" s="58"/>
      <c r="F684" s="56"/>
      <c r="G684" s="56"/>
      <c r="H684" s="61"/>
    </row>
    <row r="685" spans="1:8" x14ac:dyDescent="0.35">
      <c r="A685" s="55"/>
      <c r="B685" s="56"/>
      <c r="C685" s="56"/>
      <c r="D685" s="57"/>
      <c r="E685" s="58"/>
      <c r="F685" s="56"/>
      <c r="G685" s="56"/>
      <c r="H685" s="61"/>
    </row>
    <row r="686" spans="1:8" x14ac:dyDescent="0.35">
      <c r="A686" s="55"/>
      <c r="B686" s="56"/>
      <c r="C686" s="56"/>
      <c r="D686" s="57"/>
      <c r="E686" s="58"/>
      <c r="F686" s="56"/>
      <c r="G686" s="56"/>
      <c r="H686" s="61"/>
    </row>
    <row r="687" spans="1:8" x14ac:dyDescent="0.35">
      <c r="A687" s="55"/>
      <c r="B687" s="56"/>
      <c r="C687" s="56"/>
      <c r="D687" s="57"/>
      <c r="E687" s="58"/>
      <c r="F687" s="56"/>
      <c r="G687" s="56"/>
      <c r="H687" s="61"/>
    </row>
    <row r="688" spans="1:8" x14ac:dyDescent="0.35">
      <c r="A688" s="55"/>
      <c r="B688" s="56"/>
      <c r="C688" s="56"/>
      <c r="D688" s="57"/>
      <c r="E688" s="58"/>
      <c r="F688" s="56"/>
      <c r="G688" s="56"/>
      <c r="H688" s="61"/>
    </row>
    <row r="689" spans="1:8" x14ac:dyDescent="0.35">
      <c r="A689" s="55"/>
      <c r="B689" s="56"/>
      <c r="C689" s="56"/>
      <c r="D689" s="57"/>
      <c r="E689" s="58"/>
      <c r="F689" s="56"/>
      <c r="G689" s="56"/>
      <c r="H689" s="61"/>
    </row>
    <row r="690" spans="1:8" x14ac:dyDescent="0.35">
      <c r="A690" s="55"/>
      <c r="B690" s="56"/>
      <c r="C690" s="56"/>
      <c r="D690" s="57"/>
      <c r="E690" s="58"/>
      <c r="F690" s="56"/>
      <c r="G690" s="56"/>
      <c r="H690" s="61"/>
    </row>
    <row r="691" spans="1:8" x14ac:dyDescent="0.35">
      <c r="A691" s="55"/>
      <c r="B691" s="56"/>
      <c r="C691" s="56"/>
      <c r="D691" s="57"/>
      <c r="E691" s="58"/>
      <c r="F691" s="56"/>
      <c r="G691" s="56"/>
      <c r="H691" s="61"/>
    </row>
    <row r="692" spans="1:8" x14ac:dyDescent="0.35">
      <c r="A692" s="55"/>
      <c r="B692" s="56"/>
      <c r="C692" s="56"/>
      <c r="D692" s="57"/>
      <c r="E692" s="58"/>
      <c r="F692" s="56"/>
      <c r="G692" s="56"/>
      <c r="H692" s="61"/>
    </row>
    <row r="693" spans="1:8" x14ac:dyDescent="0.35">
      <c r="A693" s="55"/>
      <c r="B693" s="56"/>
      <c r="C693" s="56"/>
      <c r="D693" s="57"/>
      <c r="E693" s="58"/>
      <c r="F693" s="56"/>
      <c r="G693" s="56"/>
      <c r="H693" s="61"/>
    </row>
    <row r="694" spans="1:8" x14ac:dyDescent="0.35">
      <c r="A694" s="55"/>
      <c r="B694" s="56"/>
      <c r="C694" s="56"/>
      <c r="D694" s="57"/>
      <c r="E694" s="58"/>
      <c r="F694" s="56"/>
      <c r="G694" s="56"/>
      <c r="H694" s="61"/>
    </row>
    <row r="695" spans="1:8" x14ac:dyDescent="0.35">
      <c r="A695" s="55"/>
      <c r="B695" s="56"/>
      <c r="C695" s="56"/>
      <c r="D695" s="57"/>
      <c r="E695" s="58"/>
      <c r="F695" s="56"/>
      <c r="G695" s="56"/>
      <c r="H695" s="61"/>
    </row>
    <row r="696" spans="1:8" x14ac:dyDescent="0.35">
      <c r="A696" s="55"/>
      <c r="B696" s="56"/>
      <c r="C696" s="56"/>
      <c r="D696" s="57"/>
      <c r="E696" s="58"/>
      <c r="F696" s="56"/>
      <c r="G696" s="56"/>
      <c r="H696" s="61"/>
    </row>
    <row r="697" spans="1:8" x14ac:dyDescent="0.35">
      <c r="A697" s="55"/>
      <c r="B697" s="56"/>
      <c r="C697" s="56"/>
      <c r="D697" s="57"/>
      <c r="E697" s="58"/>
      <c r="F697" s="56"/>
      <c r="G697" s="56"/>
      <c r="H697" s="61"/>
    </row>
    <row r="698" spans="1:8" x14ac:dyDescent="0.35">
      <c r="A698" s="55"/>
      <c r="B698" s="56"/>
      <c r="C698" s="56"/>
      <c r="D698" s="57"/>
      <c r="E698" s="58"/>
      <c r="F698" s="56"/>
      <c r="G698" s="56"/>
      <c r="H698" s="61"/>
    </row>
    <row r="699" spans="1:8" x14ac:dyDescent="0.35">
      <c r="A699" s="55"/>
      <c r="B699" s="56"/>
      <c r="C699" s="56"/>
      <c r="D699" s="57"/>
      <c r="E699" s="58"/>
      <c r="F699" s="56"/>
      <c r="G699" s="56"/>
      <c r="H699" s="61"/>
    </row>
    <row r="700" spans="1:8" x14ac:dyDescent="0.35">
      <c r="A700" s="55"/>
      <c r="B700" s="56"/>
      <c r="C700" s="56"/>
      <c r="D700" s="57"/>
      <c r="E700" s="58"/>
      <c r="F700" s="56"/>
      <c r="G700" s="56"/>
      <c r="H700" s="61"/>
    </row>
    <row r="701" spans="1:8" x14ac:dyDescent="0.35">
      <c r="A701" s="55"/>
      <c r="B701" s="56"/>
      <c r="C701" s="56"/>
      <c r="D701" s="57"/>
      <c r="E701" s="58"/>
      <c r="F701" s="56"/>
      <c r="G701" s="56"/>
      <c r="H701" s="61"/>
    </row>
    <row r="702" spans="1:8" x14ac:dyDescent="0.35">
      <c r="A702" s="55"/>
      <c r="B702" s="56"/>
      <c r="C702" s="56"/>
      <c r="D702" s="57"/>
      <c r="E702" s="58"/>
      <c r="F702" s="56"/>
      <c r="G702" s="56"/>
      <c r="H702" s="61"/>
    </row>
    <row r="703" spans="1:8" x14ac:dyDescent="0.35">
      <c r="A703" s="55"/>
      <c r="B703" s="56"/>
      <c r="C703" s="56"/>
      <c r="D703" s="57"/>
      <c r="E703" s="58"/>
      <c r="F703" s="56"/>
      <c r="G703" s="56"/>
      <c r="H703" s="61"/>
    </row>
    <row r="704" spans="1:8" x14ac:dyDescent="0.35">
      <c r="A704" s="55"/>
      <c r="B704" s="56"/>
      <c r="C704" s="56"/>
      <c r="D704" s="57"/>
      <c r="E704" s="58"/>
      <c r="F704" s="56"/>
      <c r="G704" s="56"/>
      <c r="H704" s="61"/>
    </row>
    <row r="705" spans="1:8" x14ac:dyDescent="0.35">
      <c r="A705" s="55"/>
      <c r="B705" s="56"/>
      <c r="C705" s="56"/>
      <c r="D705" s="57"/>
      <c r="E705" s="58"/>
      <c r="F705" s="56"/>
      <c r="G705" s="56"/>
      <c r="H705" s="61"/>
    </row>
    <row r="706" spans="1:8" x14ac:dyDescent="0.35">
      <c r="A706" s="55"/>
      <c r="B706" s="56"/>
      <c r="C706" s="56"/>
      <c r="D706" s="57"/>
      <c r="E706" s="58"/>
      <c r="F706" s="56"/>
      <c r="G706" s="56"/>
      <c r="H706" s="61"/>
    </row>
    <row r="707" spans="1:8" x14ac:dyDescent="0.35">
      <c r="A707" s="55"/>
      <c r="B707" s="56"/>
      <c r="C707" s="56"/>
      <c r="D707" s="57"/>
      <c r="E707" s="58"/>
      <c r="F707" s="56"/>
      <c r="G707" s="56"/>
      <c r="H707" s="61"/>
    </row>
    <row r="708" spans="1:8" x14ac:dyDescent="0.35">
      <c r="A708" s="55"/>
      <c r="B708" s="56"/>
      <c r="C708" s="56"/>
      <c r="D708" s="57"/>
      <c r="E708" s="58"/>
      <c r="F708" s="56"/>
      <c r="G708" s="56"/>
      <c r="H708" s="61"/>
    </row>
    <row r="709" spans="1:8" x14ac:dyDescent="0.35">
      <c r="A709" s="55"/>
      <c r="B709" s="56"/>
      <c r="C709" s="56"/>
      <c r="D709" s="57"/>
      <c r="E709" s="58"/>
      <c r="F709" s="56"/>
      <c r="G709" s="56"/>
      <c r="H709" s="61"/>
    </row>
    <row r="710" spans="1:8" x14ac:dyDescent="0.35">
      <c r="A710" s="55"/>
      <c r="B710" s="56"/>
      <c r="C710" s="56"/>
      <c r="D710" s="57"/>
      <c r="E710" s="58"/>
      <c r="F710" s="56"/>
      <c r="G710" s="56"/>
      <c r="H710" s="61"/>
    </row>
    <row r="711" spans="1:8" x14ac:dyDescent="0.35">
      <c r="A711" s="55"/>
      <c r="B711" s="56"/>
      <c r="C711" s="56"/>
      <c r="D711" s="57"/>
      <c r="E711" s="58"/>
      <c r="F711" s="56"/>
      <c r="G711" s="56"/>
      <c r="H711" s="61"/>
    </row>
    <row r="712" spans="1:8" x14ac:dyDescent="0.35">
      <c r="A712" s="55"/>
      <c r="B712" s="56"/>
      <c r="C712" s="56"/>
      <c r="D712" s="57"/>
      <c r="E712" s="58"/>
      <c r="F712" s="56"/>
      <c r="G712" s="56"/>
      <c r="H712" s="61"/>
    </row>
    <row r="713" spans="1:8" x14ac:dyDescent="0.35">
      <c r="A713" s="55"/>
      <c r="B713" s="56"/>
      <c r="C713" s="56"/>
      <c r="D713" s="57"/>
      <c r="E713" s="58"/>
      <c r="F713" s="56"/>
      <c r="G713" s="56"/>
      <c r="H713" s="61"/>
    </row>
    <row r="714" spans="1:8" x14ac:dyDescent="0.35">
      <c r="A714" s="55"/>
      <c r="B714" s="56"/>
      <c r="C714" s="56"/>
      <c r="D714" s="57"/>
      <c r="E714" s="58"/>
      <c r="F714" s="56"/>
      <c r="G714" s="56"/>
      <c r="H714" s="61"/>
    </row>
    <row r="715" spans="1:8" x14ac:dyDescent="0.35">
      <c r="A715" s="55"/>
      <c r="B715" s="56"/>
      <c r="C715" s="56"/>
      <c r="D715" s="57"/>
      <c r="E715" s="58"/>
      <c r="F715" s="56"/>
      <c r="G715" s="56"/>
      <c r="H715" s="61"/>
    </row>
    <row r="716" spans="1:8" x14ac:dyDescent="0.35">
      <c r="A716" s="55"/>
      <c r="B716" s="56"/>
      <c r="C716" s="56"/>
      <c r="D716" s="57"/>
      <c r="E716" s="58"/>
      <c r="F716" s="56"/>
      <c r="G716" s="56"/>
      <c r="H716" s="61"/>
    </row>
    <row r="717" spans="1:8" x14ac:dyDescent="0.35">
      <c r="A717" s="55"/>
      <c r="B717" s="56"/>
      <c r="C717" s="56"/>
      <c r="D717" s="57"/>
      <c r="E717" s="58"/>
      <c r="F717" s="56"/>
      <c r="G717" s="56"/>
      <c r="H717" s="61"/>
    </row>
    <row r="718" spans="1:8" x14ac:dyDescent="0.35">
      <c r="A718" s="55"/>
      <c r="B718" s="56"/>
      <c r="C718" s="56"/>
      <c r="D718" s="57"/>
      <c r="E718" s="58"/>
      <c r="F718" s="56"/>
      <c r="G718" s="56"/>
      <c r="H718" s="61"/>
    </row>
    <row r="719" spans="1:8" x14ac:dyDescent="0.35">
      <c r="A719" s="55"/>
      <c r="B719" s="56"/>
      <c r="C719" s="56"/>
      <c r="D719" s="57"/>
      <c r="E719" s="58"/>
      <c r="F719" s="56"/>
      <c r="G719" s="56"/>
      <c r="H719" s="61"/>
    </row>
    <row r="720" spans="1:8" x14ac:dyDescent="0.35">
      <c r="A720" s="55"/>
      <c r="B720" s="56"/>
      <c r="C720" s="56"/>
      <c r="D720" s="57"/>
      <c r="E720" s="58"/>
      <c r="F720" s="56"/>
      <c r="G720" s="56"/>
      <c r="H720" s="61"/>
    </row>
    <row r="721" spans="1:8" x14ac:dyDescent="0.35">
      <c r="A721" s="55"/>
      <c r="B721" s="56"/>
      <c r="C721" s="56"/>
      <c r="D721" s="57"/>
      <c r="E721" s="58"/>
      <c r="F721" s="56"/>
      <c r="G721" s="56"/>
      <c r="H721" s="61"/>
    </row>
    <row r="722" spans="1:8" x14ac:dyDescent="0.35">
      <c r="A722" s="55"/>
      <c r="B722" s="56"/>
      <c r="C722" s="56"/>
      <c r="D722" s="57"/>
      <c r="E722" s="58"/>
      <c r="F722" s="56"/>
      <c r="G722" s="56"/>
      <c r="H722" s="61"/>
    </row>
    <row r="723" spans="1:8" x14ac:dyDescent="0.35">
      <c r="A723" s="55"/>
      <c r="B723" s="56"/>
      <c r="C723" s="56"/>
      <c r="D723" s="57"/>
      <c r="E723" s="58"/>
      <c r="F723" s="56"/>
      <c r="G723" s="56"/>
      <c r="H723" s="61"/>
    </row>
    <row r="724" spans="1:8" x14ac:dyDescent="0.35">
      <c r="A724" s="55"/>
      <c r="B724" s="56"/>
      <c r="C724" s="56"/>
      <c r="D724" s="57"/>
      <c r="E724" s="58"/>
      <c r="F724" s="56"/>
      <c r="G724" s="56"/>
      <c r="H724" s="61"/>
    </row>
    <row r="725" spans="1:8" x14ac:dyDescent="0.35">
      <c r="A725" s="55"/>
      <c r="B725" s="56"/>
      <c r="C725" s="56"/>
      <c r="D725" s="57"/>
      <c r="E725" s="58"/>
      <c r="F725" s="56"/>
      <c r="G725" s="56"/>
      <c r="H725" s="61"/>
    </row>
    <row r="726" spans="1:8" x14ac:dyDescent="0.35">
      <c r="A726" s="55"/>
      <c r="B726" s="56"/>
      <c r="C726" s="56"/>
      <c r="D726" s="57"/>
      <c r="E726" s="58"/>
      <c r="F726" s="56"/>
      <c r="G726" s="56"/>
      <c r="H726" s="61"/>
    </row>
    <row r="727" spans="1:8" x14ac:dyDescent="0.35">
      <c r="A727" s="55"/>
      <c r="B727" s="56"/>
      <c r="C727" s="56"/>
      <c r="D727" s="57"/>
      <c r="E727" s="58"/>
      <c r="F727" s="56"/>
      <c r="G727" s="56"/>
      <c r="H727" s="61"/>
    </row>
    <row r="728" spans="1:8" x14ac:dyDescent="0.35">
      <c r="A728" s="55"/>
      <c r="B728" s="56"/>
      <c r="C728" s="56"/>
      <c r="D728" s="57"/>
      <c r="E728" s="58"/>
      <c r="F728" s="56"/>
      <c r="G728" s="56"/>
      <c r="H728" s="61"/>
    </row>
    <row r="729" spans="1:8" x14ac:dyDescent="0.35">
      <c r="A729" s="55"/>
      <c r="B729" s="56"/>
      <c r="C729" s="56"/>
      <c r="D729" s="57"/>
      <c r="E729" s="58"/>
      <c r="F729" s="56"/>
      <c r="G729" s="56"/>
      <c r="H729" s="61"/>
    </row>
    <row r="730" spans="1:8" x14ac:dyDescent="0.35">
      <c r="A730" s="55"/>
      <c r="B730" s="56"/>
      <c r="C730" s="56"/>
      <c r="D730" s="57"/>
      <c r="E730" s="58"/>
      <c r="F730" s="56"/>
      <c r="G730" s="56"/>
      <c r="H730" s="61"/>
    </row>
    <row r="731" spans="1:8" x14ac:dyDescent="0.35">
      <c r="A731" s="55"/>
      <c r="B731" s="56"/>
      <c r="C731" s="56"/>
      <c r="D731" s="57"/>
      <c r="E731" s="58"/>
      <c r="F731" s="56"/>
      <c r="G731" s="56"/>
      <c r="H731" s="61"/>
    </row>
    <row r="732" spans="1:8" x14ac:dyDescent="0.35">
      <c r="A732" s="55"/>
      <c r="B732" s="56"/>
      <c r="C732" s="56"/>
      <c r="D732" s="57"/>
      <c r="E732" s="58"/>
      <c r="F732" s="56"/>
      <c r="G732" s="56"/>
      <c r="H732" s="61"/>
    </row>
    <row r="733" spans="1:8" x14ac:dyDescent="0.35">
      <c r="A733" s="55"/>
      <c r="B733" s="56"/>
      <c r="C733" s="56"/>
      <c r="D733" s="57"/>
      <c r="E733" s="58"/>
      <c r="F733" s="56"/>
      <c r="G733" s="56"/>
      <c r="H733" s="61"/>
    </row>
    <row r="734" spans="1:8" x14ac:dyDescent="0.35">
      <c r="A734" s="55"/>
      <c r="B734" s="56"/>
      <c r="C734" s="56"/>
      <c r="D734" s="57"/>
      <c r="E734" s="58"/>
      <c r="F734" s="56"/>
      <c r="G734" s="56"/>
      <c r="H734" s="61"/>
    </row>
    <row r="735" spans="1:8" x14ac:dyDescent="0.35">
      <c r="A735" s="55"/>
      <c r="B735" s="56"/>
      <c r="C735" s="56"/>
      <c r="D735" s="57"/>
      <c r="E735" s="58"/>
      <c r="F735" s="56"/>
      <c r="G735" s="56"/>
      <c r="H735" s="61"/>
    </row>
    <row r="736" spans="1:8" x14ac:dyDescent="0.35">
      <c r="A736" s="55"/>
      <c r="B736" s="56"/>
      <c r="C736" s="56"/>
      <c r="D736" s="57"/>
      <c r="E736" s="58"/>
      <c r="F736" s="56"/>
      <c r="G736" s="56"/>
      <c r="H736" s="61"/>
    </row>
    <row r="737" spans="1:8" x14ac:dyDescent="0.35">
      <c r="A737" s="55"/>
      <c r="B737" s="56"/>
      <c r="C737" s="56"/>
      <c r="D737" s="57"/>
      <c r="E737" s="58"/>
      <c r="F737" s="56"/>
      <c r="G737" s="56"/>
      <c r="H737" s="61"/>
    </row>
    <row r="738" spans="1:8" x14ac:dyDescent="0.35">
      <c r="A738" s="55"/>
      <c r="B738" s="56"/>
      <c r="C738" s="56"/>
      <c r="D738" s="57"/>
      <c r="E738" s="58"/>
      <c r="F738" s="56"/>
      <c r="G738" s="56"/>
      <c r="H738" s="61"/>
    </row>
    <row r="739" spans="1:8" x14ac:dyDescent="0.35">
      <c r="A739" s="55"/>
      <c r="B739" s="56"/>
      <c r="C739" s="56"/>
      <c r="D739" s="57"/>
      <c r="E739" s="58"/>
      <c r="F739" s="56"/>
      <c r="G739" s="56"/>
      <c r="H739" s="61"/>
    </row>
    <row r="740" spans="1:8" x14ac:dyDescent="0.35">
      <c r="A740" s="55"/>
      <c r="B740" s="56"/>
      <c r="C740" s="56"/>
      <c r="D740" s="57"/>
      <c r="E740" s="58"/>
      <c r="F740" s="56"/>
      <c r="G740" s="56"/>
      <c r="H740" s="61"/>
    </row>
    <row r="741" spans="1:8" x14ac:dyDescent="0.35">
      <c r="A741" s="55"/>
      <c r="B741" s="56"/>
      <c r="C741" s="56"/>
      <c r="D741" s="57"/>
      <c r="E741" s="58"/>
      <c r="F741" s="56"/>
      <c r="G741" s="56"/>
      <c r="H741" s="61"/>
    </row>
    <row r="742" spans="1:8" x14ac:dyDescent="0.35">
      <c r="A742" s="55"/>
      <c r="B742" s="56"/>
      <c r="C742" s="56"/>
      <c r="D742" s="57"/>
      <c r="E742" s="58"/>
      <c r="F742" s="56"/>
      <c r="G742" s="56"/>
      <c r="H742" s="61"/>
    </row>
    <row r="743" spans="1:8" x14ac:dyDescent="0.35">
      <c r="A743" s="55"/>
      <c r="B743" s="56"/>
      <c r="C743" s="56"/>
      <c r="D743" s="57"/>
      <c r="E743" s="58"/>
      <c r="F743" s="56"/>
      <c r="G743" s="56"/>
      <c r="H743" s="61"/>
    </row>
    <row r="744" spans="1:8" x14ac:dyDescent="0.35">
      <c r="A744" s="55"/>
      <c r="B744" s="56"/>
      <c r="C744" s="56"/>
      <c r="D744" s="57"/>
      <c r="E744" s="58"/>
      <c r="F744" s="56"/>
      <c r="G744" s="56"/>
      <c r="H744" s="61"/>
    </row>
    <row r="745" spans="1:8" x14ac:dyDescent="0.35">
      <c r="A745" s="55"/>
      <c r="B745" s="56"/>
      <c r="C745" s="56"/>
      <c r="D745" s="57"/>
      <c r="E745" s="58"/>
      <c r="F745" s="56"/>
      <c r="G745" s="56"/>
      <c r="H745" s="61"/>
    </row>
    <row r="746" spans="1:8" x14ac:dyDescent="0.35">
      <c r="A746" s="55"/>
      <c r="B746" s="56"/>
      <c r="C746" s="56"/>
      <c r="D746" s="57"/>
      <c r="E746" s="58"/>
      <c r="F746" s="56"/>
      <c r="G746" s="56"/>
      <c r="H746" s="61"/>
    </row>
    <row r="747" spans="1:8" x14ac:dyDescent="0.35">
      <c r="A747" s="55"/>
      <c r="B747" s="56"/>
      <c r="C747" s="56"/>
      <c r="D747" s="57"/>
      <c r="E747" s="58"/>
      <c r="F747" s="56"/>
      <c r="G747" s="56"/>
      <c r="H747" s="61"/>
    </row>
    <row r="748" spans="1:8" x14ac:dyDescent="0.35">
      <c r="A748" s="55"/>
      <c r="B748" s="56"/>
      <c r="C748" s="56"/>
      <c r="D748" s="57"/>
      <c r="E748" s="58"/>
      <c r="F748" s="56"/>
      <c r="G748" s="56"/>
      <c r="H748" s="61"/>
    </row>
    <row r="749" spans="1:8" x14ac:dyDescent="0.35">
      <c r="A749" s="55"/>
      <c r="B749" s="56"/>
      <c r="C749" s="56"/>
      <c r="D749" s="57"/>
      <c r="E749" s="58"/>
      <c r="F749" s="56"/>
      <c r="G749" s="56"/>
      <c r="H749" s="61"/>
    </row>
    <row r="750" spans="1:8" x14ac:dyDescent="0.35">
      <c r="A750" s="55"/>
      <c r="B750" s="56"/>
      <c r="C750" s="56"/>
      <c r="D750" s="57"/>
      <c r="E750" s="58"/>
      <c r="F750" s="56"/>
      <c r="G750" s="56"/>
      <c r="H750" s="61"/>
    </row>
    <row r="751" spans="1:8" x14ac:dyDescent="0.35">
      <c r="A751" s="55"/>
      <c r="B751" s="56"/>
      <c r="C751" s="56"/>
      <c r="D751" s="57"/>
      <c r="E751" s="58"/>
      <c r="F751" s="56"/>
      <c r="G751" s="56"/>
      <c r="H751" s="61"/>
    </row>
    <row r="752" spans="1:8" x14ac:dyDescent="0.35">
      <c r="A752" s="55"/>
      <c r="B752" s="56"/>
      <c r="C752" s="56"/>
      <c r="D752" s="57"/>
      <c r="E752" s="58"/>
      <c r="F752" s="56"/>
      <c r="G752" s="56"/>
      <c r="H752" s="61"/>
    </row>
    <row r="753" spans="1:8" x14ac:dyDescent="0.35">
      <c r="A753" s="55"/>
      <c r="B753" s="56"/>
      <c r="C753" s="56"/>
      <c r="D753" s="57"/>
      <c r="E753" s="58"/>
      <c r="F753" s="56"/>
      <c r="G753" s="56"/>
      <c r="H753" s="61"/>
    </row>
    <row r="754" spans="1:8" x14ac:dyDescent="0.35">
      <c r="A754" s="55"/>
      <c r="B754" s="56"/>
      <c r="C754" s="56"/>
      <c r="D754" s="57"/>
      <c r="E754" s="58"/>
      <c r="F754" s="56"/>
      <c r="G754" s="56"/>
      <c r="H754" s="61"/>
    </row>
    <row r="755" spans="1:8" x14ac:dyDescent="0.35">
      <c r="A755" s="55"/>
      <c r="B755" s="56"/>
      <c r="C755" s="56"/>
      <c r="D755" s="57"/>
      <c r="E755" s="58"/>
      <c r="F755" s="56"/>
      <c r="G755" s="56"/>
      <c r="H755" s="61"/>
    </row>
    <row r="756" spans="1:8" x14ac:dyDescent="0.35">
      <c r="A756" s="55"/>
      <c r="B756" s="56"/>
      <c r="C756" s="56"/>
      <c r="D756" s="57"/>
      <c r="E756" s="58"/>
      <c r="F756" s="56"/>
      <c r="G756" s="56"/>
      <c r="H756" s="61"/>
    </row>
    <row r="757" spans="1:8" x14ac:dyDescent="0.35">
      <c r="A757" s="55"/>
      <c r="B757" s="56"/>
      <c r="C757" s="56"/>
      <c r="D757" s="57"/>
      <c r="E757" s="58"/>
      <c r="F757" s="56"/>
      <c r="G757" s="56"/>
      <c r="H757" s="61"/>
    </row>
    <row r="758" spans="1:8" x14ac:dyDescent="0.35">
      <c r="A758" s="55"/>
      <c r="B758" s="56"/>
      <c r="C758" s="56"/>
      <c r="D758" s="57"/>
      <c r="E758" s="58"/>
      <c r="F758" s="56"/>
      <c r="G758" s="56"/>
      <c r="H758" s="61"/>
    </row>
    <row r="759" spans="1:8" x14ac:dyDescent="0.35">
      <c r="A759" s="55"/>
      <c r="B759" s="56"/>
      <c r="C759" s="56"/>
      <c r="D759" s="57"/>
      <c r="E759" s="58"/>
      <c r="F759" s="56"/>
      <c r="G759" s="56"/>
      <c r="H759" s="61"/>
    </row>
    <row r="760" spans="1:8" x14ac:dyDescent="0.35">
      <c r="A760" s="55"/>
      <c r="B760" s="56"/>
      <c r="C760" s="56"/>
      <c r="D760" s="57"/>
      <c r="E760" s="58"/>
      <c r="F760" s="56"/>
      <c r="G760" s="56"/>
      <c r="H760" s="61"/>
    </row>
    <row r="761" spans="1:8" x14ac:dyDescent="0.35">
      <c r="A761" s="55"/>
      <c r="B761" s="56"/>
      <c r="C761" s="56"/>
      <c r="D761" s="57"/>
      <c r="E761" s="58"/>
      <c r="F761" s="56"/>
      <c r="G761" s="56"/>
      <c r="H761" s="61"/>
    </row>
    <row r="762" spans="1:8" x14ac:dyDescent="0.35">
      <c r="A762" s="55"/>
      <c r="B762" s="56"/>
      <c r="C762" s="56"/>
      <c r="D762" s="57"/>
      <c r="E762" s="58"/>
      <c r="F762" s="56"/>
      <c r="G762" s="56"/>
      <c r="H762" s="61"/>
    </row>
    <row r="763" spans="1:8" x14ac:dyDescent="0.35">
      <c r="A763" s="55"/>
      <c r="B763" s="56"/>
      <c r="C763" s="56"/>
      <c r="D763" s="57"/>
      <c r="E763" s="58"/>
      <c r="F763" s="56"/>
      <c r="G763" s="56"/>
      <c r="H763" s="61"/>
    </row>
    <row r="764" spans="1:8" x14ac:dyDescent="0.35">
      <c r="A764" s="55"/>
      <c r="B764" s="56"/>
      <c r="C764" s="56"/>
      <c r="D764" s="57"/>
      <c r="E764" s="58"/>
      <c r="F764" s="56"/>
      <c r="G764" s="56"/>
      <c r="H764" s="61"/>
    </row>
    <row r="765" spans="1:8" x14ac:dyDescent="0.35">
      <c r="A765" s="55"/>
      <c r="B765" s="56"/>
      <c r="C765" s="56"/>
      <c r="D765" s="57"/>
      <c r="E765" s="58"/>
      <c r="F765" s="56"/>
      <c r="G765" s="56"/>
      <c r="H765" s="61"/>
    </row>
    <row r="766" spans="1:8" x14ac:dyDescent="0.35">
      <c r="A766" s="55"/>
      <c r="B766" s="56"/>
      <c r="C766" s="56"/>
      <c r="D766" s="57"/>
      <c r="E766" s="58"/>
      <c r="F766" s="56"/>
      <c r="G766" s="56"/>
      <c r="H766" s="61"/>
    </row>
    <row r="767" spans="1:8" x14ac:dyDescent="0.35">
      <c r="A767" s="55"/>
      <c r="B767" s="56"/>
      <c r="C767" s="56"/>
      <c r="D767" s="57"/>
      <c r="E767" s="58"/>
      <c r="F767" s="56"/>
      <c r="G767" s="56"/>
      <c r="H767" s="61"/>
    </row>
    <row r="768" spans="1:8" x14ac:dyDescent="0.35">
      <c r="A768" s="55"/>
      <c r="B768" s="56"/>
      <c r="C768" s="56"/>
      <c r="D768" s="57"/>
      <c r="E768" s="58"/>
      <c r="F768" s="56"/>
      <c r="G768" s="56"/>
      <c r="H768" s="61"/>
    </row>
    <row r="769" spans="1:8" x14ac:dyDescent="0.35">
      <c r="A769" s="55"/>
      <c r="B769" s="56"/>
      <c r="C769" s="56"/>
      <c r="D769" s="57"/>
      <c r="E769" s="58"/>
      <c r="F769" s="56"/>
      <c r="G769" s="56"/>
      <c r="H769" s="61"/>
    </row>
    <row r="770" spans="1:8" x14ac:dyDescent="0.35">
      <c r="A770" s="55"/>
      <c r="B770" s="56"/>
      <c r="C770" s="56"/>
      <c r="D770" s="57"/>
      <c r="E770" s="58"/>
      <c r="F770" s="56"/>
      <c r="G770" s="56"/>
      <c r="H770" s="61"/>
    </row>
    <row r="771" spans="1:8" x14ac:dyDescent="0.35">
      <c r="A771" s="55"/>
      <c r="B771" s="56"/>
      <c r="C771" s="56"/>
      <c r="D771" s="57"/>
      <c r="E771" s="58"/>
      <c r="F771" s="56"/>
      <c r="G771" s="56"/>
      <c r="H771" s="61"/>
    </row>
    <row r="772" spans="1:8" x14ac:dyDescent="0.35">
      <c r="A772" s="55"/>
      <c r="B772" s="56"/>
      <c r="C772" s="56"/>
      <c r="D772" s="57"/>
      <c r="E772" s="58"/>
      <c r="F772" s="56"/>
      <c r="G772" s="56"/>
      <c r="H772" s="61"/>
    </row>
    <row r="773" spans="1:8" x14ac:dyDescent="0.35">
      <c r="A773" s="55"/>
      <c r="B773" s="56"/>
      <c r="C773" s="56"/>
      <c r="D773" s="57"/>
      <c r="E773" s="58"/>
      <c r="F773" s="56"/>
      <c r="G773" s="56"/>
      <c r="H773" s="61"/>
    </row>
    <row r="774" spans="1:8" x14ac:dyDescent="0.35">
      <c r="A774" s="55"/>
      <c r="B774" s="56"/>
      <c r="C774" s="56"/>
      <c r="D774" s="57"/>
      <c r="E774" s="58"/>
      <c r="F774" s="56"/>
      <c r="G774" s="56"/>
      <c r="H774" s="61"/>
    </row>
    <row r="775" spans="1:8" x14ac:dyDescent="0.35">
      <c r="A775" s="55"/>
      <c r="B775" s="56"/>
      <c r="C775" s="56"/>
      <c r="D775" s="57"/>
      <c r="E775" s="58"/>
      <c r="F775" s="56"/>
      <c r="G775" s="56"/>
      <c r="H775" s="61"/>
    </row>
    <row r="776" spans="1:8" x14ac:dyDescent="0.35">
      <c r="A776" s="55"/>
      <c r="B776" s="56"/>
      <c r="C776" s="56"/>
      <c r="D776" s="57"/>
      <c r="E776" s="58"/>
      <c r="F776" s="56"/>
      <c r="G776" s="56"/>
      <c r="H776" s="61"/>
    </row>
    <row r="777" spans="1:8" x14ac:dyDescent="0.35">
      <c r="A777" s="55"/>
      <c r="B777" s="56"/>
      <c r="C777" s="56"/>
      <c r="D777" s="57"/>
      <c r="E777" s="58"/>
      <c r="F777" s="56"/>
      <c r="G777" s="56"/>
      <c r="H777" s="61"/>
    </row>
    <row r="778" spans="1:8" x14ac:dyDescent="0.35">
      <c r="A778" s="55"/>
      <c r="B778" s="56"/>
      <c r="C778" s="56"/>
      <c r="D778" s="57"/>
      <c r="E778" s="58"/>
      <c r="F778" s="56"/>
      <c r="G778" s="56"/>
      <c r="H778" s="61"/>
    </row>
    <row r="779" spans="1:8" x14ac:dyDescent="0.35">
      <c r="A779" s="55"/>
      <c r="B779" s="56"/>
      <c r="C779" s="56"/>
      <c r="D779" s="57"/>
      <c r="E779" s="58"/>
      <c r="F779" s="56"/>
      <c r="G779" s="56"/>
      <c r="H779" s="61"/>
    </row>
    <row r="780" spans="1:8" x14ac:dyDescent="0.35">
      <c r="A780" s="55"/>
      <c r="B780" s="56"/>
      <c r="C780" s="56"/>
      <c r="D780" s="57"/>
      <c r="E780" s="58"/>
      <c r="F780" s="56"/>
      <c r="G780" s="56"/>
      <c r="H780" s="61"/>
    </row>
    <row r="781" spans="1:8" x14ac:dyDescent="0.35">
      <c r="A781" s="55"/>
      <c r="B781" s="56"/>
      <c r="C781" s="56"/>
      <c r="D781" s="57"/>
      <c r="E781" s="58"/>
      <c r="F781" s="56"/>
      <c r="G781" s="56"/>
      <c r="H781" s="61"/>
    </row>
    <row r="782" spans="1:8" x14ac:dyDescent="0.35">
      <c r="A782" s="55"/>
      <c r="B782" s="56"/>
      <c r="C782" s="56"/>
      <c r="D782" s="57"/>
      <c r="E782" s="58"/>
      <c r="F782" s="56"/>
      <c r="G782" s="56"/>
      <c r="H782" s="61"/>
    </row>
    <row r="783" spans="1:8" x14ac:dyDescent="0.35">
      <c r="A783" s="55"/>
      <c r="B783" s="56"/>
      <c r="C783" s="56"/>
      <c r="D783" s="57"/>
      <c r="E783" s="58"/>
      <c r="F783" s="56"/>
      <c r="G783" s="56"/>
      <c r="H783" s="61"/>
    </row>
    <row r="784" spans="1:8" x14ac:dyDescent="0.35">
      <c r="A784" s="55"/>
      <c r="B784" s="56"/>
      <c r="C784" s="56"/>
      <c r="D784" s="57"/>
      <c r="E784" s="58"/>
      <c r="F784" s="56"/>
      <c r="G784" s="56"/>
      <c r="H784" s="61"/>
    </row>
    <row r="785" spans="1:8" x14ac:dyDescent="0.35">
      <c r="A785" s="55"/>
      <c r="B785" s="56"/>
      <c r="C785" s="56"/>
      <c r="D785" s="57"/>
      <c r="E785" s="58"/>
      <c r="F785" s="56"/>
      <c r="G785" s="56"/>
      <c r="H785" s="61"/>
    </row>
    <row r="786" spans="1:8" x14ac:dyDescent="0.35">
      <c r="A786" s="55"/>
      <c r="B786" s="56"/>
      <c r="C786" s="56"/>
      <c r="D786" s="57"/>
      <c r="E786" s="58"/>
      <c r="F786" s="56"/>
      <c r="G786" s="56"/>
      <c r="H786" s="61"/>
    </row>
    <row r="787" spans="1:8" x14ac:dyDescent="0.35">
      <c r="A787" s="55"/>
      <c r="B787" s="56"/>
      <c r="C787" s="56"/>
      <c r="D787" s="57"/>
      <c r="E787" s="58"/>
      <c r="F787" s="56"/>
      <c r="G787" s="56"/>
      <c r="H787" s="61"/>
    </row>
    <row r="788" spans="1:8" x14ac:dyDescent="0.35">
      <c r="A788" s="55"/>
      <c r="B788" s="56"/>
      <c r="C788" s="56"/>
      <c r="D788" s="57"/>
      <c r="E788" s="58"/>
      <c r="F788" s="56"/>
      <c r="G788" s="56"/>
      <c r="H788" s="61"/>
    </row>
    <row r="789" spans="1:8" x14ac:dyDescent="0.35">
      <c r="A789" s="55"/>
      <c r="B789" s="56"/>
      <c r="C789" s="56"/>
      <c r="D789" s="57"/>
      <c r="E789" s="58"/>
      <c r="F789" s="56"/>
      <c r="G789" s="56"/>
      <c r="H789" s="61"/>
    </row>
    <row r="790" spans="1:8" x14ac:dyDescent="0.35">
      <c r="A790" s="55"/>
      <c r="B790" s="56"/>
      <c r="C790" s="56"/>
      <c r="D790" s="57"/>
      <c r="E790" s="58"/>
      <c r="F790" s="56"/>
      <c r="G790" s="56"/>
      <c r="H790" s="61"/>
    </row>
    <row r="791" spans="1:8" x14ac:dyDescent="0.35">
      <c r="A791" s="55"/>
      <c r="B791" s="56"/>
      <c r="C791" s="56"/>
      <c r="D791" s="57"/>
      <c r="E791" s="58"/>
      <c r="F791" s="56"/>
      <c r="G791" s="56"/>
      <c r="H791" s="61"/>
    </row>
    <row r="792" spans="1:8" x14ac:dyDescent="0.35">
      <c r="A792" s="55"/>
      <c r="B792" s="56"/>
      <c r="C792" s="56"/>
      <c r="D792" s="57"/>
      <c r="E792" s="58"/>
      <c r="F792" s="56"/>
      <c r="G792" s="56"/>
      <c r="H792" s="61"/>
    </row>
    <row r="793" spans="1:8" x14ac:dyDescent="0.35">
      <c r="A793" s="55"/>
      <c r="B793" s="56"/>
      <c r="C793" s="56"/>
      <c r="D793" s="57"/>
      <c r="E793" s="58"/>
      <c r="F793" s="56"/>
      <c r="G793" s="56"/>
      <c r="H793" s="61"/>
    </row>
    <row r="794" spans="1:8" x14ac:dyDescent="0.35">
      <c r="A794" s="55"/>
      <c r="B794" s="56"/>
      <c r="C794" s="56"/>
      <c r="D794" s="57"/>
      <c r="E794" s="58"/>
      <c r="F794" s="56"/>
      <c r="G794" s="56"/>
      <c r="H794" s="61"/>
    </row>
    <row r="795" spans="1:8" x14ac:dyDescent="0.35">
      <c r="A795" s="55"/>
      <c r="B795" s="56"/>
      <c r="C795" s="56"/>
      <c r="D795" s="57"/>
      <c r="E795" s="58"/>
      <c r="F795" s="56"/>
      <c r="G795" s="56"/>
      <c r="H795" s="61"/>
    </row>
    <row r="796" spans="1:8" x14ac:dyDescent="0.35">
      <c r="A796" s="55"/>
      <c r="B796" s="56"/>
      <c r="C796" s="56"/>
      <c r="D796" s="57"/>
      <c r="E796" s="58"/>
      <c r="F796" s="56"/>
      <c r="G796" s="56"/>
      <c r="H796" s="61"/>
    </row>
    <row r="797" spans="1:8" x14ac:dyDescent="0.35">
      <c r="A797" s="55"/>
      <c r="B797" s="56"/>
      <c r="C797" s="56"/>
      <c r="D797" s="57"/>
      <c r="E797" s="58"/>
      <c r="F797" s="56"/>
      <c r="G797" s="56"/>
      <c r="H797" s="61"/>
    </row>
    <row r="798" spans="1:8" x14ac:dyDescent="0.35">
      <c r="A798" s="55"/>
      <c r="B798" s="56"/>
      <c r="C798" s="56"/>
      <c r="D798" s="57"/>
      <c r="E798" s="58"/>
      <c r="F798" s="56"/>
      <c r="G798" s="56"/>
      <c r="H798" s="61"/>
    </row>
    <row r="799" spans="1:8" x14ac:dyDescent="0.35">
      <c r="A799" s="55"/>
      <c r="B799" s="56"/>
      <c r="C799" s="56"/>
      <c r="D799" s="57"/>
      <c r="E799" s="58"/>
      <c r="F799" s="56"/>
      <c r="G799" s="56"/>
      <c r="H799" s="61"/>
    </row>
    <row r="800" spans="1:8" x14ac:dyDescent="0.35">
      <c r="A800" s="55"/>
      <c r="B800" s="56"/>
      <c r="C800" s="56"/>
      <c r="D800" s="57"/>
      <c r="E800" s="58"/>
      <c r="F800" s="56"/>
      <c r="G800" s="56"/>
      <c r="H800" s="61"/>
    </row>
    <row r="801" spans="1:8" x14ac:dyDescent="0.35">
      <c r="A801" s="55"/>
      <c r="B801" s="56"/>
      <c r="C801" s="56"/>
      <c r="D801" s="57"/>
      <c r="E801" s="58"/>
      <c r="F801" s="56"/>
      <c r="G801" s="56"/>
      <c r="H801" s="61"/>
    </row>
    <row r="802" spans="1:8" x14ac:dyDescent="0.35">
      <c r="A802" s="55"/>
      <c r="B802" s="56"/>
      <c r="C802" s="56"/>
      <c r="D802" s="57"/>
      <c r="E802" s="58"/>
      <c r="F802" s="56"/>
      <c r="G802" s="56"/>
      <c r="H802" s="61"/>
    </row>
    <row r="803" spans="1:8" x14ac:dyDescent="0.35">
      <c r="A803" s="55"/>
      <c r="B803" s="56"/>
      <c r="C803" s="56"/>
      <c r="D803" s="57"/>
      <c r="E803" s="58"/>
      <c r="F803" s="56"/>
      <c r="G803" s="56"/>
      <c r="H803" s="61"/>
    </row>
    <row r="804" spans="1:8" x14ac:dyDescent="0.35">
      <c r="A804" s="55"/>
      <c r="B804" s="56"/>
      <c r="C804" s="56"/>
      <c r="D804" s="57"/>
      <c r="E804" s="58"/>
      <c r="F804" s="56"/>
      <c r="G804" s="56"/>
      <c r="H804" s="61"/>
    </row>
    <row r="805" spans="1:8" x14ac:dyDescent="0.35">
      <c r="A805" s="55"/>
      <c r="B805" s="56"/>
      <c r="C805" s="56"/>
      <c r="D805" s="57"/>
      <c r="E805" s="58"/>
      <c r="F805" s="56"/>
      <c r="G805" s="56"/>
      <c r="H805" s="61"/>
    </row>
    <row r="806" spans="1:8" x14ac:dyDescent="0.35">
      <c r="A806" s="55"/>
      <c r="B806" s="56"/>
      <c r="C806" s="56"/>
      <c r="D806" s="57"/>
      <c r="E806" s="58"/>
      <c r="F806" s="56"/>
      <c r="G806" s="56"/>
      <c r="H806" s="61"/>
    </row>
    <row r="807" spans="1:8" x14ac:dyDescent="0.35">
      <c r="A807" s="55"/>
      <c r="B807" s="56"/>
      <c r="C807" s="56"/>
      <c r="D807" s="57"/>
      <c r="E807" s="58"/>
      <c r="F807" s="56"/>
      <c r="G807" s="56"/>
      <c r="H807" s="61"/>
    </row>
    <row r="808" spans="1:8" x14ac:dyDescent="0.35">
      <c r="A808" s="55"/>
      <c r="B808" s="56"/>
      <c r="C808" s="56"/>
      <c r="D808" s="57"/>
      <c r="E808" s="58"/>
      <c r="F808" s="56"/>
      <c r="G808" s="56"/>
      <c r="H808" s="61"/>
    </row>
    <row r="809" spans="1:8" x14ac:dyDescent="0.35">
      <c r="A809" s="55"/>
      <c r="B809" s="56"/>
      <c r="C809" s="56"/>
      <c r="D809" s="57"/>
      <c r="E809" s="58"/>
      <c r="F809" s="56"/>
      <c r="G809" s="56"/>
      <c r="H809" s="61"/>
    </row>
    <row r="810" spans="1:8" x14ac:dyDescent="0.35">
      <c r="A810" s="55"/>
      <c r="B810" s="56"/>
      <c r="C810" s="56"/>
      <c r="D810" s="57"/>
      <c r="E810" s="58"/>
      <c r="F810" s="56"/>
      <c r="G810" s="56"/>
      <c r="H810" s="61"/>
    </row>
    <row r="811" spans="1:8" x14ac:dyDescent="0.35">
      <c r="A811" s="55"/>
      <c r="B811" s="56"/>
      <c r="C811" s="56"/>
      <c r="D811" s="57"/>
      <c r="E811" s="58"/>
      <c r="F811" s="56"/>
      <c r="G811" s="56"/>
      <c r="H811" s="61"/>
    </row>
    <row r="812" spans="1:8" x14ac:dyDescent="0.35">
      <c r="A812" s="55"/>
      <c r="B812" s="56"/>
      <c r="C812" s="56"/>
      <c r="D812" s="57"/>
      <c r="E812" s="58"/>
      <c r="F812" s="56"/>
      <c r="G812" s="56"/>
      <c r="H812" s="61"/>
    </row>
    <row r="813" spans="1:8" x14ac:dyDescent="0.35">
      <c r="A813" s="55"/>
      <c r="B813" s="56"/>
      <c r="C813" s="56"/>
      <c r="D813" s="57"/>
      <c r="E813" s="58"/>
      <c r="F813" s="56"/>
      <c r="G813" s="56"/>
      <c r="H813" s="61"/>
    </row>
    <row r="814" spans="1:8" x14ac:dyDescent="0.35">
      <c r="A814" s="55"/>
      <c r="B814" s="56"/>
      <c r="C814" s="56"/>
      <c r="D814" s="57"/>
      <c r="E814" s="58"/>
      <c r="F814" s="56"/>
      <c r="G814" s="56"/>
      <c r="H814" s="61"/>
    </row>
    <row r="815" spans="1:8" x14ac:dyDescent="0.35">
      <c r="A815" s="55"/>
      <c r="B815" s="56"/>
      <c r="C815" s="56"/>
      <c r="D815" s="57"/>
      <c r="E815" s="58"/>
      <c r="F815" s="56"/>
      <c r="G815" s="56"/>
      <c r="H815" s="61"/>
    </row>
    <row r="816" spans="1:8" x14ac:dyDescent="0.35">
      <c r="A816" s="55"/>
      <c r="B816" s="56"/>
      <c r="C816" s="56"/>
      <c r="D816" s="57"/>
      <c r="E816" s="58"/>
      <c r="F816" s="56"/>
      <c r="G816" s="56"/>
      <c r="H816" s="61"/>
    </row>
    <row r="817" spans="1:8" x14ac:dyDescent="0.35">
      <c r="A817" s="55"/>
      <c r="B817" s="56"/>
      <c r="C817" s="56"/>
      <c r="D817" s="57"/>
      <c r="E817" s="58"/>
      <c r="F817" s="56"/>
      <c r="G817" s="56"/>
      <c r="H817" s="61"/>
    </row>
    <row r="818" spans="1:8" x14ac:dyDescent="0.35">
      <c r="A818" s="55"/>
      <c r="B818" s="56"/>
      <c r="C818" s="56"/>
      <c r="D818" s="57"/>
      <c r="E818" s="58"/>
      <c r="F818" s="56"/>
      <c r="G818" s="56"/>
      <c r="H818" s="61"/>
    </row>
    <row r="819" spans="1:8" x14ac:dyDescent="0.35">
      <c r="A819" s="55"/>
      <c r="B819" s="56"/>
      <c r="C819" s="56"/>
      <c r="D819" s="57"/>
      <c r="E819" s="58"/>
      <c r="F819" s="56"/>
      <c r="G819" s="56"/>
      <c r="H819" s="61"/>
    </row>
    <row r="820" spans="1:8" x14ac:dyDescent="0.35">
      <c r="A820" s="55"/>
      <c r="B820" s="56"/>
      <c r="C820" s="56"/>
      <c r="D820" s="57"/>
      <c r="E820" s="58"/>
      <c r="F820" s="56"/>
      <c r="G820" s="56"/>
      <c r="H820" s="61"/>
    </row>
    <row r="821" spans="1:8" x14ac:dyDescent="0.35">
      <c r="A821" s="55"/>
      <c r="B821" s="56"/>
      <c r="C821" s="56"/>
      <c r="D821" s="57"/>
      <c r="E821" s="58"/>
      <c r="F821" s="56"/>
      <c r="G821" s="56"/>
      <c r="H821" s="61"/>
    </row>
    <row r="822" spans="1:8" x14ac:dyDescent="0.35">
      <c r="A822" s="55"/>
      <c r="B822" s="56"/>
      <c r="C822" s="56"/>
      <c r="D822" s="57"/>
      <c r="E822" s="58"/>
      <c r="F822" s="56"/>
      <c r="G822" s="56"/>
      <c r="H822" s="61"/>
    </row>
    <row r="823" spans="1:8" x14ac:dyDescent="0.35">
      <c r="A823" s="55"/>
      <c r="B823" s="56"/>
      <c r="C823" s="56"/>
      <c r="D823" s="57"/>
      <c r="E823" s="58"/>
      <c r="F823" s="56"/>
      <c r="G823" s="56"/>
      <c r="H823" s="61"/>
    </row>
    <row r="824" spans="1:8" x14ac:dyDescent="0.35">
      <c r="A824" s="55"/>
      <c r="B824" s="56"/>
      <c r="C824" s="56"/>
      <c r="D824" s="57"/>
      <c r="E824" s="58"/>
      <c r="F824" s="56"/>
      <c r="G824" s="56"/>
      <c r="H824" s="61"/>
    </row>
    <row r="825" spans="1:8" x14ac:dyDescent="0.35">
      <c r="A825" s="55"/>
      <c r="B825" s="56"/>
      <c r="C825" s="56"/>
      <c r="D825" s="57"/>
      <c r="E825" s="58"/>
      <c r="F825" s="56"/>
      <c r="G825" s="56"/>
      <c r="H825" s="61"/>
    </row>
    <row r="826" spans="1:8" x14ac:dyDescent="0.35">
      <c r="A826" s="55"/>
      <c r="B826" s="56"/>
      <c r="C826" s="56"/>
      <c r="D826" s="57"/>
      <c r="E826" s="58"/>
      <c r="F826" s="56"/>
      <c r="G826" s="56"/>
      <c r="H826" s="61"/>
    </row>
    <row r="827" spans="1:8" x14ac:dyDescent="0.35">
      <c r="A827" s="55"/>
      <c r="B827" s="56"/>
      <c r="C827" s="56"/>
      <c r="D827" s="57"/>
      <c r="E827" s="58"/>
      <c r="F827" s="56"/>
      <c r="G827" s="56"/>
      <c r="H827" s="61"/>
    </row>
    <row r="828" spans="1:8" x14ac:dyDescent="0.35">
      <c r="A828" s="55"/>
      <c r="B828" s="56"/>
      <c r="C828" s="56"/>
      <c r="D828" s="57"/>
      <c r="E828" s="58"/>
      <c r="F828" s="56"/>
      <c r="G828" s="56"/>
      <c r="H828" s="61"/>
    </row>
    <row r="829" spans="1:8" x14ac:dyDescent="0.35">
      <c r="A829" s="55"/>
      <c r="B829" s="56"/>
      <c r="C829" s="56"/>
      <c r="D829" s="57"/>
      <c r="E829" s="58"/>
      <c r="F829" s="56"/>
      <c r="G829" s="56"/>
      <c r="H829" s="61"/>
    </row>
    <row r="830" spans="1:8" x14ac:dyDescent="0.35">
      <c r="A830" s="55"/>
      <c r="B830" s="56"/>
      <c r="C830" s="56"/>
      <c r="D830" s="57"/>
      <c r="E830" s="58"/>
      <c r="F830" s="56"/>
      <c r="G830" s="56"/>
      <c r="H830" s="61"/>
    </row>
    <row r="831" spans="1:8" x14ac:dyDescent="0.35">
      <c r="A831" s="55"/>
      <c r="B831" s="56"/>
      <c r="C831" s="56"/>
      <c r="D831" s="57"/>
      <c r="E831" s="58"/>
      <c r="F831" s="56"/>
      <c r="G831" s="56"/>
      <c r="H831" s="61"/>
    </row>
    <row r="832" spans="1:8" x14ac:dyDescent="0.35">
      <c r="A832" s="55"/>
      <c r="B832" s="56"/>
      <c r="C832" s="56"/>
      <c r="D832" s="57"/>
      <c r="E832" s="58"/>
      <c r="F832" s="56"/>
      <c r="G832" s="56"/>
      <c r="H832" s="61"/>
    </row>
    <row r="833" spans="1:8" x14ac:dyDescent="0.35">
      <c r="A833" s="55"/>
      <c r="B833" s="56"/>
      <c r="C833" s="56"/>
      <c r="D833" s="57"/>
      <c r="E833" s="58"/>
      <c r="F833" s="56"/>
      <c r="G833" s="56"/>
      <c r="H833" s="61"/>
    </row>
    <row r="834" spans="1:8" x14ac:dyDescent="0.35">
      <c r="A834" s="55"/>
      <c r="B834" s="56"/>
      <c r="C834" s="56"/>
      <c r="D834" s="57"/>
      <c r="E834" s="58"/>
      <c r="F834" s="56"/>
      <c r="G834" s="56"/>
      <c r="H834" s="61"/>
    </row>
    <row r="835" spans="1:8" x14ac:dyDescent="0.35">
      <c r="A835" s="55"/>
      <c r="B835" s="56"/>
      <c r="C835" s="56"/>
      <c r="D835" s="57"/>
      <c r="E835" s="58"/>
      <c r="F835" s="56"/>
      <c r="G835" s="56"/>
      <c r="H835" s="61"/>
    </row>
    <row r="836" spans="1:8" x14ac:dyDescent="0.35">
      <c r="A836" s="55"/>
      <c r="B836" s="56"/>
      <c r="C836" s="56"/>
      <c r="D836" s="57"/>
      <c r="E836" s="58"/>
      <c r="F836" s="56"/>
      <c r="G836" s="56"/>
      <c r="H836" s="61"/>
    </row>
    <row r="837" spans="1:8" x14ac:dyDescent="0.35">
      <c r="A837" s="55"/>
      <c r="B837" s="56"/>
      <c r="C837" s="56"/>
      <c r="D837" s="57"/>
      <c r="E837" s="58"/>
      <c r="F837" s="56"/>
      <c r="G837" s="56"/>
      <c r="H837" s="61"/>
    </row>
    <row r="838" spans="1:8" x14ac:dyDescent="0.35">
      <c r="A838" s="55"/>
      <c r="B838" s="56"/>
      <c r="C838" s="56"/>
      <c r="D838" s="57"/>
      <c r="E838" s="58"/>
      <c r="F838" s="56"/>
      <c r="G838" s="56"/>
      <c r="H838" s="61"/>
    </row>
    <row r="839" spans="1:8" x14ac:dyDescent="0.35">
      <c r="A839" s="55"/>
      <c r="B839" s="56"/>
      <c r="C839" s="56"/>
      <c r="D839" s="57"/>
      <c r="E839" s="58"/>
      <c r="F839" s="56"/>
      <c r="G839" s="56"/>
      <c r="H839" s="61"/>
    </row>
    <row r="840" spans="1:8" x14ac:dyDescent="0.35">
      <c r="A840" s="55"/>
      <c r="B840" s="56"/>
      <c r="C840" s="56"/>
      <c r="D840" s="57"/>
      <c r="E840" s="58"/>
      <c r="F840" s="56"/>
      <c r="G840" s="56"/>
      <c r="H840" s="61"/>
    </row>
    <row r="841" spans="1:8" x14ac:dyDescent="0.35">
      <c r="A841" s="55"/>
      <c r="B841" s="56"/>
      <c r="C841" s="56"/>
      <c r="D841" s="57"/>
      <c r="E841" s="58"/>
      <c r="F841" s="56"/>
      <c r="G841" s="56"/>
      <c r="H841" s="61"/>
    </row>
    <row r="842" spans="1:8" x14ac:dyDescent="0.35">
      <c r="A842" s="55"/>
      <c r="B842" s="56"/>
      <c r="C842" s="56"/>
      <c r="D842" s="57"/>
      <c r="E842" s="58"/>
      <c r="F842" s="56"/>
      <c r="G842" s="56"/>
      <c r="H842" s="61"/>
    </row>
    <row r="843" spans="1:8" x14ac:dyDescent="0.35">
      <c r="A843" s="55"/>
      <c r="B843" s="56"/>
      <c r="C843" s="56"/>
      <c r="D843" s="57"/>
      <c r="E843" s="58"/>
      <c r="F843" s="56"/>
      <c r="G843" s="56"/>
      <c r="H843" s="61"/>
    </row>
    <row r="844" spans="1:8" x14ac:dyDescent="0.35">
      <c r="A844" s="55"/>
      <c r="B844" s="56"/>
      <c r="C844" s="56"/>
      <c r="D844" s="57"/>
      <c r="E844" s="58"/>
      <c r="F844" s="56"/>
      <c r="G844" s="56"/>
      <c r="H844" s="61"/>
    </row>
    <row r="845" spans="1:8" x14ac:dyDescent="0.35">
      <c r="A845" s="55"/>
      <c r="B845" s="56"/>
      <c r="C845" s="56"/>
      <c r="D845" s="57"/>
      <c r="E845" s="58"/>
      <c r="F845" s="56"/>
      <c r="G845" s="56"/>
      <c r="H845" s="61"/>
    </row>
    <row r="846" spans="1:8" x14ac:dyDescent="0.35">
      <c r="A846" s="55"/>
      <c r="B846" s="56"/>
      <c r="C846" s="56"/>
      <c r="D846" s="57"/>
      <c r="E846" s="58"/>
      <c r="F846" s="56"/>
      <c r="G846" s="56"/>
      <c r="H846" s="61"/>
    </row>
    <row r="847" spans="1:8" x14ac:dyDescent="0.35">
      <c r="A847" s="55"/>
      <c r="B847" s="56"/>
      <c r="C847" s="56"/>
      <c r="D847" s="57"/>
      <c r="E847" s="58"/>
      <c r="F847" s="56"/>
      <c r="G847" s="56"/>
      <c r="H847" s="61"/>
    </row>
    <row r="848" spans="1:8" x14ac:dyDescent="0.35">
      <c r="A848" s="55"/>
      <c r="B848" s="56"/>
      <c r="C848" s="56"/>
      <c r="D848" s="57"/>
      <c r="E848" s="58"/>
      <c r="F848" s="56"/>
      <c r="G848" s="56"/>
      <c r="H848" s="61"/>
    </row>
    <row r="849" spans="1:8" x14ac:dyDescent="0.35">
      <c r="A849" s="55"/>
      <c r="B849" s="56"/>
      <c r="C849" s="56"/>
      <c r="D849" s="57"/>
      <c r="E849" s="58"/>
      <c r="F849" s="56"/>
      <c r="G849" s="56"/>
      <c r="H849" s="61"/>
    </row>
    <row r="850" spans="1:8" x14ac:dyDescent="0.35">
      <c r="A850" s="55"/>
      <c r="B850" s="56"/>
      <c r="C850" s="56"/>
      <c r="D850" s="57"/>
      <c r="E850" s="58"/>
      <c r="F850" s="56"/>
      <c r="G850" s="56"/>
      <c r="H850" s="61"/>
    </row>
    <row r="851" spans="1:8" x14ac:dyDescent="0.35">
      <c r="A851" s="55"/>
      <c r="B851" s="56"/>
      <c r="C851" s="56"/>
      <c r="D851" s="57"/>
      <c r="E851" s="58"/>
      <c r="F851" s="56"/>
      <c r="G851" s="56"/>
      <c r="H851" s="61"/>
    </row>
    <row r="852" spans="1:8" x14ac:dyDescent="0.35">
      <c r="A852" s="55"/>
      <c r="B852" s="56"/>
      <c r="C852" s="56"/>
      <c r="D852" s="57"/>
      <c r="E852" s="58"/>
      <c r="F852" s="56"/>
      <c r="G852" s="56"/>
      <c r="H852" s="61"/>
    </row>
    <row r="853" spans="1:8" x14ac:dyDescent="0.35">
      <c r="A853" s="55"/>
      <c r="B853" s="56"/>
      <c r="C853" s="56"/>
      <c r="D853" s="57"/>
      <c r="E853" s="58"/>
      <c r="F853" s="56"/>
      <c r="G853" s="56"/>
      <c r="H853" s="61"/>
    </row>
    <row r="854" spans="1:8" x14ac:dyDescent="0.35">
      <c r="A854" s="55"/>
      <c r="B854" s="56"/>
      <c r="C854" s="56"/>
      <c r="D854" s="57"/>
      <c r="E854" s="58"/>
      <c r="F854" s="56"/>
      <c r="G854" s="56"/>
      <c r="H854" s="61"/>
    </row>
    <row r="855" spans="1:8" x14ac:dyDescent="0.35">
      <c r="A855" s="55"/>
      <c r="B855" s="56"/>
      <c r="C855" s="56"/>
      <c r="D855" s="57"/>
      <c r="E855" s="58"/>
      <c r="F855" s="56"/>
      <c r="G855" s="56"/>
      <c r="H855" s="61"/>
    </row>
    <row r="856" spans="1:8" x14ac:dyDescent="0.35">
      <c r="A856" s="55"/>
      <c r="B856" s="56"/>
      <c r="C856" s="56"/>
      <c r="D856" s="57"/>
      <c r="E856" s="58"/>
      <c r="F856" s="56"/>
      <c r="G856" s="56"/>
      <c r="H856" s="61"/>
    </row>
    <row r="857" spans="1:8" x14ac:dyDescent="0.35">
      <c r="A857" s="55"/>
      <c r="B857" s="56"/>
      <c r="C857" s="56"/>
      <c r="D857" s="57"/>
      <c r="E857" s="58"/>
      <c r="F857" s="56"/>
      <c r="G857" s="56"/>
      <c r="H857" s="61"/>
    </row>
    <row r="858" spans="1:8" x14ac:dyDescent="0.35">
      <c r="A858" s="55"/>
      <c r="B858" s="56"/>
      <c r="C858" s="56"/>
      <c r="D858" s="57"/>
      <c r="E858" s="58"/>
      <c r="F858" s="56"/>
      <c r="G858" s="56"/>
      <c r="H858" s="61"/>
    </row>
    <row r="859" spans="1:8" x14ac:dyDescent="0.35">
      <c r="A859" s="55"/>
      <c r="B859" s="56"/>
      <c r="C859" s="56"/>
      <c r="D859" s="57"/>
      <c r="E859" s="58"/>
      <c r="F859" s="56"/>
      <c r="G859" s="56"/>
      <c r="H859" s="61"/>
    </row>
    <row r="860" spans="1:8" x14ac:dyDescent="0.35">
      <c r="A860" s="55"/>
      <c r="B860" s="56"/>
      <c r="C860" s="56"/>
      <c r="D860" s="57"/>
      <c r="E860" s="58"/>
      <c r="F860" s="56"/>
      <c r="G860" s="56"/>
      <c r="H860" s="61"/>
    </row>
    <row r="861" spans="1:8" x14ac:dyDescent="0.35">
      <c r="A861" s="55"/>
      <c r="B861" s="56"/>
      <c r="C861" s="56"/>
      <c r="D861" s="57"/>
      <c r="E861" s="58"/>
      <c r="F861" s="56"/>
      <c r="G861" s="56"/>
      <c r="H861" s="61"/>
    </row>
    <row r="862" spans="1:8" x14ac:dyDescent="0.35">
      <c r="A862" s="55"/>
      <c r="B862" s="56"/>
      <c r="C862" s="56"/>
      <c r="D862" s="57"/>
      <c r="E862" s="58"/>
      <c r="F862" s="56"/>
      <c r="G862" s="56"/>
      <c r="H862" s="61"/>
    </row>
    <row r="863" spans="1:8" x14ac:dyDescent="0.35">
      <c r="A863" s="55"/>
      <c r="B863" s="56"/>
      <c r="C863" s="56"/>
      <c r="D863" s="57"/>
      <c r="E863" s="58"/>
      <c r="F863" s="56"/>
      <c r="G863" s="56"/>
      <c r="H863" s="61"/>
    </row>
    <row r="864" spans="1:8" x14ac:dyDescent="0.35">
      <c r="A864" s="55"/>
      <c r="B864" s="56"/>
      <c r="C864" s="56"/>
      <c r="D864" s="57"/>
      <c r="E864" s="58"/>
      <c r="F864" s="56"/>
      <c r="G864" s="56"/>
      <c r="H864" s="61"/>
    </row>
    <row r="865" spans="1:8" x14ac:dyDescent="0.35">
      <c r="A865" s="55"/>
      <c r="B865" s="56"/>
      <c r="C865" s="56"/>
      <c r="D865" s="57"/>
      <c r="E865" s="58"/>
      <c r="F865" s="56"/>
      <c r="G865" s="56"/>
      <c r="H865" s="61"/>
    </row>
    <row r="866" spans="1:8" x14ac:dyDescent="0.35">
      <c r="A866" s="55"/>
      <c r="B866" s="56"/>
      <c r="C866" s="56"/>
      <c r="D866" s="57"/>
      <c r="E866" s="58"/>
      <c r="F866" s="56"/>
      <c r="G866" s="56"/>
      <c r="H866" s="61"/>
    </row>
    <row r="867" spans="1:8" x14ac:dyDescent="0.35">
      <c r="A867" s="55"/>
      <c r="B867" s="56"/>
      <c r="C867" s="56"/>
      <c r="D867" s="57"/>
      <c r="E867" s="58"/>
      <c r="F867" s="56"/>
      <c r="G867" s="56"/>
      <c r="H867" s="61"/>
    </row>
    <row r="868" spans="1:8" x14ac:dyDescent="0.35">
      <c r="A868" s="55"/>
      <c r="B868" s="56"/>
      <c r="C868" s="56"/>
      <c r="D868" s="57"/>
      <c r="E868" s="58"/>
      <c r="F868" s="56"/>
      <c r="G868" s="56"/>
      <c r="H868" s="61"/>
    </row>
    <row r="869" spans="1:8" x14ac:dyDescent="0.35">
      <c r="A869" s="55"/>
      <c r="B869" s="56"/>
      <c r="C869" s="56"/>
      <c r="D869" s="57"/>
      <c r="E869" s="58"/>
      <c r="F869" s="56"/>
      <c r="G869" s="56"/>
      <c r="H869" s="61"/>
    </row>
    <row r="870" spans="1:8" x14ac:dyDescent="0.35">
      <c r="A870" s="55"/>
      <c r="B870" s="56"/>
      <c r="C870" s="56"/>
      <c r="D870" s="57"/>
      <c r="E870" s="58"/>
      <c r="F870" s="56"/>
      <c r="G870" s="56"/>
      <c r="H870" s="61"/>
    </row>
    <row r="871" spans="1:8" x14ac:dyDescent="0.35">
      <c r="A871" s="55"/>
      <c r="B871" s="56"/>
      <c r="C871" s="56"/>
      <c r="D871" s="57"/>
      <c r="E871" s="58"/>
      <c r="F871" s="56"/>
      <c r="G871" s="56"/>
      <c r="H871" s="61"/>
    </row>
    <row r="872" spans="1:8" x14ac:dyDescent="0.35">
      <c r="A872" s="55"/>
      <c r="B872" s="56"/>
      <c r="C872" s="56"/>
      <c r="D872" s="57"/>
      <c r="E872" s="58"/>
      <c r="F872" s="56"/>
      <c r="G872" s="56"/>
      <c r="H872" s="61"/>
    </row>
    <row r="873" spans="1:8" x14ac:dyDescent="0.35">
      <c r="A873" s="55"/>
      <c r="B873" s="56"/>
      <c r="C873" s="56"/>
      <c r="D873" s="57"/>
      <c r="E873" s="58"/>
      <c r="F873" s="56"/>
      <c r="G873" s="56"/>
      <c r="H873" s="61"/>
    </row>
    <row r="874" spans="1:8" x14ac:dyDescent="0.35">
      <c r="A874" s="55"/>
      <c r="B874" s="56"/>
      <c r="C874" s="56"/>
      <c r="D874" s="57"/>
      <c r="E874" s="58"/>
      <c r="F874" s="56"/>
      <c r="G874" s="56"/>
      <c r="H874" s="61"/>
    </row>
    <row r="875" spans="1:8" x14ac:dyDescent="0.35">
      <c r="A875" s="55"/>
      <c r="B875" s="56"/>
      <c r="C875" s="56"/>
      <c r="D875" s="57"/>
      <c r="E875" s="58"/>
      <c r="F875" s="56"/>
      <c r="G875" s="56"/>
      <c r="H875" s="61"/>
    </row>
    <row r="876" spans="1:8" x14ac:dyDescent="0.35">
      <c r="A876" s="55"/>
      <c r="B876" s="56"/>
      <c r="C876" s="56"/>
      <c r="D876" s="57"/>
      <c r="E876" s="58"/>
      <c r="F876" s="56"/>
      <c r="G876" s="56"/>
      <c r="H876" s="61"/>
    </row>
    <row r="877" spans="1:8" x14ac:dyDescent="0.35">
      <c r="A877" s="55"/>
      <c r="B877" s="56"/>
      <c r="C877" s="56"/>
      <c r="D877" s="57"/>
      <c r="E877" s="58"/>
      <c r="F877" s="56"/>
      <c r="G877" s="56"/>
      <c r="H877" s="61"/>
    </row>
    <row r="878" spans="1:8" x14ac:dyDescent="0.35">
      <c r="A878" s="55"/>
      <c r="B878" s="56"/>
      <c r="C878" s="56"/>
      <c r="D878" s="57"/>
      <c r="E878" s="58"/>
      <c r="F878" s="56"/>
      <c r="G878" s="56"/>
      <c r="H878" s="61"/>
    </row>
    <row r="879" spans="1:8" x14ac:dyDescent="0.35">
      <c r="A879" s="55"/>
      <c r="B879" s="56"/>
      <c r="C879" s="56"/>
      <c r="D879" s="57"/>
      <c r="E879" s="58"/>
      <c r="F879" s="56"/>
      <c r="G879" s="56"/>
      <c r="H879" s="61"/>
    </row>
    <row r="880" spans="1:8" x14ac:dyDescent="0.35">
      <c r="A880" s="55"/>
      <c r="B880" s="56"/>
      <c r="C880" s="56"/>
      <c r="D880" s="57"/>
      <c r="E880" s="58"/>
      <c r="F880" s="56"/>
      <c r="G880" s="56"/>
      <c r="H880" s="61"/>
    </row>
    <row r="881" spans="1:8" x14ac:dyDescent="0.35">
      <c r="A881" s="55"/>
      <c r="B881" s="56"/>
      <c r="C881" s="56"/>
      <c r="D881" s="57"/>
      <c r="E881" s="58"/>
      <c r="F881" s="56"/>
      <c r="G881" s="56"/>
      <c r="H881" s="61"/>
    </row>
    <row r="882" spans="1:8" x14ac:dyDescent="0.35">
      <c r="A882" s="55"/>
      <c r="B882" s="56"/>
      <c r="C882" s="56"/>
      <c r="D882" s="57"/>
      <c r="E882" s="58"/>
      <c r="F882" s="56"/>
      <c r="G882" s="56"/>
      <c r="H882" s="61"/>
    </row>
    <row r="883" spans="1:8" x14ac:dyDescent="0.35">
      <c r="A883" s="55"/>
      <c r="B883" s="56"/>
      <c r="C883" s="56"/>
      <c r="D883" s="57"/>
      <c r="E883" s="58"/>
      <c r="F883" s="56"/>
      <c r="G883" s="56"/>
      <c r="H883" s="61"/>
    </row>
    <row r="884" spans="1:8" x14ac:dyDescent="0.35">
      <c r="A884" s="55"/>
      <c r="B884" s="56"/>
      <c r="C884" s="56"/>
      <c r="D884" s="57"/>
      <c r="E884" s="58"/>
      <c r="F884" s="56"/>
      <c r="G884" s="56"/>
      <c r="H884" s="61"/>
    </row>
    <row r="885" spans="1:8" x14ac:dyDescent="0.35">
      <c r="A885" s="55"/>
      <c r="B885" s="56"/>
      <c r="C885" s="56"/>
      <c r="D885" s="57"/>
      <c r="E885" s="58"/>
      <c r="F885" s="56"/>
      <c r="G885" s="56"/>
      <c r="H885" s="61"/>
    </row>
    <row r="886" spans="1:8" x14ac:dyDescent="0.35">
      <c r="A886" s="55"/>
      <c r="B886" s="56"/>
      <c r="C886" s="56"/>
      <c r="D886" s="57"/>
      <c r="E886" s="58"/>
      <c r="F886" s="56"/>
      <c r="G886" s="56"/>
      <c r="H886" s="61"/>
    </row>
    <row r="887" spans="1:8" x14ac:dyDescent="0.35">
      <c r="A887" s="55"/>
      <c r="B887" s="56"/>
      <c r="C887" s="56"/>
      <c r="D887" s="57"/>
      <c r="E887" s="58"/>
      <c r="F887" s="56"/>
      <c r="G887" s="56"/>
      <c r="H887" s="61"/>
    </row>
    <row r="888" spans="1:8" x14ac:dyDescent="0.35">
      <c r="A888" s="55"/>
      <c r="B888" s="56"/>
      <c r="C888" s="56"/>
      <c r="D888" s="57"/>
      <c r="E888" s="58"/>
      <c r="F888" s="56"/>
      <c r="G888" s="56"/>
      <c r="H888" s="61"/>
    </row>
    <row r="889" spans="1:8" x14ac:dyDescent="0.35">
      <c r="A889" s="55"/>
      <c r="B889" s="56"/>
      <c r="C889" s="56"/>
      <c r="D889" s="57"/>
      <c r="E889" s="58"/>
      <c r="F889" s="56"/>
      <c r="G889" s="56"/>
      <c r="H889" s="61"/>
    </row>
    <row r="890" spans="1:8" x14ac:dyDescent="0.35">
      <c r="A890" s="55"/>
      <c r="B890" s="56"/>
      <c r="C890" s="56"/>
      <c r="D890" s="57"/>
      <c r="E890" s="58"/>
      <c r="F890" s="56"/>
      <c r="G890" s="56"/>
      <c r="H890" s="61"/>
    </row>
    <row r="891" spans="1:8" x14ac:dyDescent="0.35">
      <c r="A891" s="55"/>
      <c r="B891" s="56"/>
      <c r="C891" s="56"/>
      <c r="D891" s="57"/>
      <c r="E891" s="58"/>
      <c r="F891" s="56"/>
      <c r="G891" s="56"/>
      <c r="H891" s="61"/>
    </row>
    <row r="892" spans="1:8" x14ac:dyDescent="0.35">
      <c r="A892" s="55"/>
      <c r="B892" s="56"/>
      <c r="C892" s="56"/>
      <c r="D892" s="57"/>
      <c r="E892" s="58"/>
      <c r="F892" s="56"/>
      <c r="G892" s="56"/>
      <c r="H892" s="61"/>
    </row>
    <row r="893" spans="1:8" x14ac:dyDescent="0.35">
      <c r="A893" s="55"/>
      <c r="B893" s="56"/>
      <c r="C893" s="56"/>
      <c r="D893" s="57"/>
      <c r="E893" s="58"/>
      <c r="F893" s="56"/>
      <c r="G893" s="56"/>
      <c r="H893" s="61"/>
    </row>
    <row r="894" spans="1:8" x14ac:dyDescent="0.35">
      <c r="A894" s="55"/>
      <c r="B894" s="56"/>
      <c r="C894" s="56"/>
      <c r="D894" s="57"/>
      <c r="E894" s="58"/>
      <c r="F894" s="56"/>
      <c r="G894" s="56"/>
      <c r="H894" s="61"/>
    </row>
    <row r="895" spans="1:8" x14ac:dyDescent="0.35">
      <c r="A895" s="55"/>
      <c r="B895" s="56"/>
      <c r="C895" s="56"/>
      <c r="D895" s="57"/>
      <c r="E895" s="58"/>
      <c r="F895" s="56"/>
      <c r="G895" s="56"/>
      <c r="H895" s="61"/>
    </row>
    <row r="896" spans="1:8" x14ac:dyDescent="0.35">
      <c r="A896" s="55"/>
      <c r="B896" s="56"/>
      <c r="C896" s="56"/>
      <c r="D896" s="57"/>
      <c r="E896" s="58"/>
      <c r="F896" s="56"/>
      <c r="G896" s="56"/>
      <c r="H896" s="61"/>
    </row>
    <row r="897" spans="1:8" x14ac:dyDescent="0.35">
      <c r="A897" s="55"/>
      <c r="B897" s="56"/>
      <c r="C897" s="56"/>
      <c r="D897" s="57"/>
      <c r="E897" s="58"/>
      <c r="F897" s="56"/>
      <c r="G897" s="56"/>
      <c r="H897" s="61"/>
    </row>
    <row r="898" spans="1:8" x14ac:dyDescent="0.35">
      <c r="A898" s="55"/>
      <c r="B898" s="56"/>
      <c r="C898" s="56"/>
      <c r="D898" s="57"/>
      <c r="E898" s="58"/>
      <c r="F898" s="56"/>
      <c r="G898" s="56"/>
      <c r="H898" s="61"/>
    </row>
    <row r="899" spans="1:8" x14ac:dyDescent="0.35">
      <c r="A899" s="55"/>
      <c r="B899" s="56"/>
      <c r="C899" s="56"/>
      <c r="D899" s="57"/>
      <c r="E899" s="58"/>
      <c r="F899" s="56"/>
      <c r="G899" s="56"/>
      <c r="H899" s="61"/>
    </row>
    <row r="900" spans="1:8" x14ac:dyDescent="0.35">
      <c r="A900" s="55"/>
      <c r="B900" s="56"/>
      <c r="C900" s="56"/>
      <c r="D900" s="57"/>
      <c r="E900" s="58"/>
      <c r="F900" s="56"/>
      <c r="G900" s="56"/>
      <c r="H900" s="61"/>
    </row>
    <row r="901" spans="1:8" x14ac:dyDescent="0.35">
      <c r="A901" s="55"/>
      <c r="B901" s="56"/>
      <c r="C901" s="56"/>
      <c r="D901" s="57"/>
      <c r="E901" s="58"/>
      <c r="F901" s="56"/>
      <c r="G901" s="56"/>
      <c r="H901" s="61"/>
    </row>
    <row r="902" spans="1:8" x14ac:dyDescent="0.35">
      <c r="A902" s="55"/>
      <c r="B902" s="56"/>
      <c r="C902" s="56"/>
      <c r="D902" s="57"/>
      <c r="E902" s="58"/>
      <c r="F902" s="56"/>
      <c r="G902" s="56"/>
      <c r="H902" s="61"/>
    </row>
    <row r="903" spans="1:8" x14ac:dyDescent="0.35">
      <c r="A903" s="55"/>
      <c r="B903" s="56"/>
      <c r="C903" s="56"/>
      <c r="D903" s="57"/>
      <c r="E903" s="58"/>
      <c r="F903" s="56"/>
      <c r="G903" s="56"/>
      <c r="H903" s="61"/>
    </row>
    <row r="904" spans="1:8" x14ac:dyDescent="0.35">
      <c r="A904" s="55"/>
      <c r="B904" s="56"/>
      <c r="C904" s="56"/>
      <c r="D904" s="57"/>
      <c r="E904" s="58"/>
      <c r="F904" s="56"/>
      <c r="G904" s="56"/>
      <c r="H904" s="61"/>
    </row>
    <row r="905" spans="1:8" x14ac:dyDescent="0.35">
      <c r="A905" s="55"/>
      <c r="B905" s="56"/>
      <c r="C905" s="56"/>
      <c r="D905" s="57"/>
      <c r="E905" s="58"/>
      <c r="F905" s="56"/>
      <c r="G905" s="56"/>
      <c r="H905" s="61"/>
    </row>
    <row r="906" spans="1:8" x14ac:dyDescent="0.35">
      <c r="A906" s="55"/>
      <c r="B906" s="56"/>
      <c r="C906" s="56"/>
      <c r="D906" s="57"/>
      <c r="E906" s="58"/>
      <c r="F906" s="56"/>
      <c r="G906" s="56"/>
      <c r="H906" s="61"/>
    </row>
    <row r="907" spans="1:8" x14ac:dyDescent="0.35">
      <c r="A907" s="55"/>
      <c r="B907" s="56"/>
      <c r="C907" s="56"/>
      <c r="D907" s="57"/>
      <c r="E907" s="58"/>
      <c r="F907" s="56"/>
      <c r="G907" s="56"/>
      <c r="H907" s="61"/>
    </row>
    <row r="908" spans="1:8" x14ac:dyDescent="0.35">
      <c r="A908" s="55"/>
      <c r="B908" s="56"/>
      <c r="C908" s="56"/>
      <c r="D908" s="57"/>
      <c r="E908" s="58"/>
      <c r="F908" s="56"/>
      <c r="G908" s="56"/>
      <c r="H908" s="61"/>
    </row>
    <row r="909" spans="1:8" x14ac:dyDescent="0.35">
      <c r="A909" s="55"/>
      <c r="B909" s="56"/>
      <c r="C909" s="56"/>
      <c r="D909" s="57"/>
      <c r="E909" s="58"/>
      <c r="F909" s="56"/>
      <c r="G909" s="56"/>
      <c r="H909" s="61"/>
    </row>
    <row r="910" spans="1:8" x14ac:dyDescent="0.35">
      <c r="A910" s="55"/>
      <c r="B910" s="56"/>
      <c r="C910" s="56"/>
      <c r="D910" s="57"/>
      <c r="E910" s="58"/>
      <c r="F910" s="56"/>
      <c r="G910" s="56"/>
      <c r="H910" s="61"/>
    </row>
    <row r="911" spans="1:8" x14ac:dyDescent="0.35">
      <c r="A911" s="55"/>
      <c r="B911" s="56"/>
      <c r="C911" s="56"/>
      <c r="D911" s="57"/>
      <c r="E911" s="58"/>
      <c r="F911" s="56"/>
      <c r="G911" s="56"/>
      <c r="H911" s="61"/>
    </row>
    <row r="912" spans="1:8" x14ac:dyDescent="0.35">
      <c r="A912" s="55"/>
      <c r="B912" s="56"/>
      <c r="C912" s="56"/>
      <c r="D912" s="57"/>
      <c r="E912" s="58"/>
      <c r="F912" s="56"/>
      <c r="G912" s="56"/>
      <c r="H912" s="61"/>
    </row>
    <row r="913" spans="1:8" x14ac:dyDescent="0.35">
      <c r="A913" s="55"/>
      <c r="B913" s="56"/>
      <c r="C913" s="56"/>
      <c r="D913" s="57"/>
      <c r="E913" s="58"/>
      <c r="F913" s="56"/>
      <c r="G913" s="56"/>
      <c r="H913" s="61"/>
    </row>
    <row r="914" spans="1:8" x14ac:dyDescent="0.35">
      <c r="A914" s="55"/>
      <c r="B914" s="56"/>
      <c r="C914" s="56"/>
      <c r="D914" s="57"/>
      <c r="E914" s="58"/>
      <c r="F914" s="56"/>
      <c r="G914" s="56"/>
      <c r="H914" s="61"/>
    </row>
    <row r="915" spans="1:8" x14ac:dyDescent="0.35">
      <c r="A915" s="55"/>
      <c r="B915" s="56"/>
      <c r="C915" s="56"/>
      <c r="D915" s="57"/>
      <c r="E915" s="58"/>
      <c r="F915" s="56"/>
      <c r="G915" s="56"/>
      <c r="H915" s="61"/>
    </row>
    <row r="916" spans="1:8" x14ac:dyDescent="0.35">
      <c r="A916" s="55"/>
      <c r="B916" s="56"/>
      <c r="C916" s="56"/>
      <c r="D916" s="57"/>
      <c r="E916" s="58"/>
      <c r="F916" s="56"/>
      <c r="G916" s="56"/>
      <c r="H916" s="61"/>
    </row>
    <row r="917" spans="1:8" x14ac:dyDescent="0.35">
      <c r="A917" s="55"/>
      <c r="B917" s="56"/>
      <c r="C917" s="56"/>
      <c r="D917" s="57"/>
      <c r="E917" s="58"/>
      <c r="F917" s="56"/>
      <c r="G917" s="56"/>
      <c r="H917" s="61"/>
    </row>
    <row r="918" spans="1:8" x14ac:dyDescent="0.35">
      <c r="A918" s="55"/>
      <c r="B918" s="56"/>
      <c r="C918" s="56"/>
      <c r="D918" s="57"/>
      <c r="E918" s="58"/>
      <c r="F918" s="56"/>
      <c r="G918" s="56"/>
      <c r="H918" s="61"/>
    </row>
    <row r="919" spans="1:8" x14ac:dyDescent="0.35">
      <c r="A919" s="55"/>
      <c r="B919" s="56"/>
      <c r="C919" s="56"/>
      <c r="D919" s="57"/>
      <c r="E919" s="58"/>
      <c r="F919" s="56"/>
      <c r="G919" s="56"/>
      <c r="H919" s="61"/>
    </row>
    <row r="920" spans="1:8" x14ac:dyDescent="0.35">
      <c r="A920" s="55"/>
      <c r="B920" s="56"/>
      <c r="C920" s="56"/>
      <c r="D920" s="57"/>
      <c r="E920" s="58"/>
      <c r="F920" s="56"/>
      <c r="G920" s="56"/>
      <c r="H920" s="61"/>
    </row>
    <row r="921" spans="1:8" x14ac:dyDescent="0.35">
      <c r="A921" s="55"/>
      <c r="B921" s="56"/>
      <c r="C921" s="56"/>
      <c r="D921" s="57"/>
      <c r="E921" s="58"/>
      <c r="F921" s="56"/>
      <c r="G921" s="56"/>
      <c r="H921" s="61"/>
    </row>
    <row r="922" spans="1:8" x14ac:dyDescent="0.35">
      <c r="A922" s="55"/>
      <c r="B922" s="56"/>
      <c r="C922" s="56"/>
      <c r="D922" s="57"/>
      <c r="E922" s="58"/>
      <c r="F922" s="56"/>
      <c r="G922" s="56"/>
      <c r="H922" s="61"/>
    </row>
    <row r="923" spans="1:8" x14ac:dyDescent="0.35">
      <c r="A923" s="55"/>
      <c r="B923" s="56"/>
      <c r="C923" s="56"/>
      <c r="D923" s="57"/>
      <c r="E923" s="58"/>
      <c r="F923" s="56"/>
      <c r="G923" s="56"/>
      <c r="H923" s="61"/>
    </row>
    <row r="924" spans="1:8" x14ac:dyDescent="0.35">
      <c r="A924" s="55"/>
      <c r="B924" s="56"/>
      <c r="C924" s="56"/>
      <c r="D924" s="57"/>
      <c r="E924" s="58"/>
      <c r="F924" s="56"/>
      <c r="G924" s="56"/>
      <c r="H924" s="61"/>
    </row>
    <row r="925" spans="1:8" x14ac:dyDescent="0.35">
      <c r="A925" s="55"/>
      <c r="B925" s="56"/>
      <c r="C925" s="56"/>
      <c r="D925" s="57"/>
      <c r="E925" s="58"/>
      <c r="F925" s="56"/>
      <c r="G925" s="56"/>
      <c r="H925" s="61"/>
    </row>
    <row r="926" spans="1:8" x14ac:dyDescent="0.35">
      <c r="A926" s="55"/>
      <c r="B926" s="56"/>
      <c r="C926" s="56"/>
      <c r="D926" s="57"/>
      <c r="E926" s="58"/>
      <c r="F926" s="56"/>
      <c r="G926" s="56"/>
      <c r="H926" s="61"/>
    </row>
    <row r="927" spans="1:8" x14ac:dyDescent="0.35">
      <c r="A927" s="55"/>
      <c r="B927" s="56"/>
      <c r="C927" s="56"/>
      <c r="D927" s="57"/>
      <c r="E927" s="58"/>
      <c r="F927" s="56"/>
      <c r="G927" s="56"/>
      <c r="H927" s="61"/>
    </row>
    <row r="928" spans="1:8" x14ac:dyDescent="0.35">
      <c r="A928" s="55"/>
      <c r="B928" s="56"/>
      <c r="C928" s="56"/>
      <c r="D928" s="57"/>
      <c r="E928" s="58"/>
      <c r="F928" s="56"/>
      <c r="G928" s="56"/>
      <c r="H928" s="61"/>
    </row>
    <row r="929" spans="1:8" x14ac:dyDescent="0.35">
      <c r="A929" s="55"/>
      <c r="B929" s="56"/>
      <c r="C929" s="56"/>
      <c r="D929" s="57"/>
      <c r="E929" s="58"/>
      <c r="F929" s="56"/>
      <c r="G929" s="56"/>
      <c r="H929" s="61"/>
    </row>
    <row r="930" spans="1:8" x14ac:dyDescent="0.35">
      <c r="A930" s="55"/>
      <c r="B930" s="56"/>
      <c r="C930" s="56"/>
      <c r="D930" s="57"/>
      <c r="E930" s="58"/>
      <c r="F930" s="56"/>
      <c r="G930" s="56"/>
      <c r="H930" s="61"/>
    </row>
    <row r="931" spans="1:8" x14ac:dyDescent="0.35">
      <c r="A931" s="55"/>
      <c r="B931" s="56"/>
      <c r="C931" s="56"/>
      <c r="D931" s="57"/>
      <c r="E931" s="58"/>
      <c r="F931" s="56"/>
      <c r="G931" s="56"/>
      <c r="H931" s="61"/>
    </row>
    <row r="932" spans="1:8" x14ac:dyDescent="0.35">
      <c r="A932" s="55"/>
      <c r="B932" s="56"/>
      <c r="C932" s="56"/>
      <c r="D932" s="57"/>
      <c r="E932" s="58"/>
      <c r="F932" s="56"/>
      <c r="G932" s="56"/>
      <c r="H932" s="61"/>
    </row>
    <row r="933" spans="1:8" x14ac:dyDescent="0.35">
      <c r="A933" s="55"/>
      <c r="B933" s="56"/>
      <c r="C933" s="56"/>
      <c r="D933" s="57"/>
      <c r="E933" s="58"/>
      <c r="F933" s="56"/>
      <c r="G933" s="56"/>
      <c r="H933" s="61"/>
    </row>
    <row r="934" spans="1:8" x14ac:dyDescent="0.35">
      <c r="A934" s="55"/>
      <c r="B934" s="56"/>
      <c r="C934" s="56"/>
      <c r="D934" s="57"/>
      <c r="E934" s="58"/>
      <c r="F934" s="56"/>
      <c r="G934" s="56"/>
      <c r="H934" s="61"/>
    </row>
    <row r="935" spans="1:8" x14ac:dyDescent="0.35">
      <c r="A935" s="55"/>
      <c r="B935" s="56"/>
      <c r="C935" s="56"/>
      <c r="D935" s="57"/>
      <c r="E935" s="58"/>
      <c r="F935" s="56"/>
      <c r="G935" s="56"/>
      <c r="H935" s="61"/>
    </row>
    <row r="936" spans="1:8" x14ac:dyDescent="0.35">
      <c r="A936" s="55"/>
      <c r="B936" s="56"/>
      <c r="C936" s="56"/>
      <c r="D936" s="57"/>
      <c r="E936" s="58"/>
      <c r="F936" s="56"/>
      <c r="G936" s="56"/>
      <c r="H936" s="61"/>
    </row>
    <row r="937" spans="1:8" x14ac:dyDescent="0.35">
      <c r="A937" s="55"/>
      <c r="B937" s="56"/>
      <c r="C937" s="56"/>
      <c r="D937" s="57"/>
      <c r="E937" s="58"/>
      <c r="F937" s="56"/>
      <c r="G937" s="56"/>
      <c r="H937" s="61"/>
    </row>
    <row r="938" spans="1:8" x14ac:dyDescent="0.35">
      <c r="A938" s="55"/>
      <c r="B938" s="56"/>
      <c r="C938" s="56"/>
      <c r="D938" s="57"/>
      <c r="E938" s="58"/>
      <c r="F938" s="56"/>
      <c r="G938" s="56"/>
      <c r="H938" s="61"/>
    </row>
    <row r="939" spans="1:8" x14ac:dyDescent="0.35">
      <c r="A939" s="55"/>
      <c r="B939" s="56"/>
      <c r="C939" s="56"/>
      <c r="D939" s="57"/>
      <c r="E939" s="58"/>
      <c r="F939" s="56"/>
      <c r="G939" s="56"/>
      <c r="H939" s="61"/>
    </row>
    <row r="940" spans="1:8" x14ac:dyDescent="0.35">
      <c r="A940" s="55"/>
      <c r="B940" s="56"/>
      <c r="C940" s="56"/>
      <c r="D940" s="57"/>
      <c r="E940" s="58"/>
      <c r="F940" s="56"/>
      <c r="G940" s="56"/>
      <c r="H940" s="61"/>
    </row>
    <row r="941" spans="1:8" x14ac:dyDescent="0.35">
      <c r="A941" s="55"/>
      <c r="B941" s="56"/>
      <c r="C941" s="56"/>
      <c r="D941" s="57"/>
      <c r="E941" s="58"/>
      <c r="F941" s="56"/>
      <c r="G941" s="56"/>
      <c r="H941" s="61"/>
    </row>
    <row r="942" spans="1:8" x14ac:dyDescent="0.35">
      <c r="A942" s="55"/>
      <c r="B942" s="56"/>
      <c r="C942" s="56"/>
      <c r="D942" s="57"/>
      <c r="E942" s="58"/>
      <c r="F942" s="56"/>
      <c r="G942" s="56"/>
      <c r="H942" s="61"/>
    </row>
    <row r="943" spans="1:8" x14ac:dyDescent="0.35">
      <c r="A943" s="55"/>
      <c r="B943" s="56"/>
      <c r="C943" s="56"/>
      <c r="D943" s="57"/>
      <c r="E943" s="58"/>
      <c r="F943" s="56"/>
      <c r="G943" s="56"/>
      <c r="H943" s="61"/>
    </row>
    <row r="944" spans="1:8" x14ac:dyDescent="0.35">
      <c r="A944" s="55"/>
      <c r="B944" s="56"/>
      <c r="C944" s="56"/>
      <c r="D944" s="57"/>
      <c r="E944" s="58"/>
      <c r="F944" s="56"/>
      <c r="G944" s="56"/>
      <c r="H944" s="61"/>
    </row>
    <row r="945" spans="1:8" x14ac:dyDescent="0.35">
      <c r="A945" s="55"/>
      <c r="B945" s="56"/>
      <c r="C945" s="56"/>
      <c r="D945" s="57"/>
      <c r="E945" s="58"/>
      <c r="F945" s="56"/>
      <c r="G945" s="56"/>
      <c r="H945" s="61"/>
    </row>
    <row r="946" spans="1:8" x14ac:dyDescent="0.35">
      <c r="A946" s="55"/>
      <c r="B946" s="56"/>
      <c r="C946" s="56"/>
      <c r="D946" s="57"/>
      <c r="E946" s="58"/>
      <c r="F946" s="56"/>
      <c r="G946" s="56"/>
      <c r="H946" s="61"/>
    </row>
    <row r="947" spans="1:8" x14ac:dyDescent="0.35">
      <c r="A947" s="55"/>
      <c r="B947" s="56"/>
      <c r="C947" s="56"/>
      <c r="D947" s="57"/>
      <c r="E947" s="58"/>
      <c r="F947" s="56"/>
      <c r="G947" s="56"/>
      <c r="H947" s="61"/>
    </row>
    <row r="948" spans="1:8" x14ac:dyDescent="0.35">
      <c r="A948" s="55"/>
      <c r="B948" s="56"/>
      <c r="C948" s="56"/>
      <c r="D948" s="57"/>
      <c r="E948" s="58"/>
      <c r="F948" s="56"/>
      <c r="G948" s="56"/>
      <c r="H948" s="61"/>
    </row>
    <row r="949" spans="1:8" x14ac:dyDescent="0.35">
      <c r="A949" s="55"/>
      <c r="B949" s="56"/>
      <c r="C949" s="56"/>
      <c r="D949" s="57"/>
      <c r="E949" s="58"/>
      <c r="F949" s="56"/>
      <c r="G949" s="56"/>
      <c r="H949" s="61"/>
    </row>
    <row r="950" spans="1:8" x14ac:dyDescent="0.35">
      <c r="A950" s="55"/>
      <c r="B950" s="56"/>
      <c r="C950" s="56"/>
      <c r="D950" s="57"/>
      <c r="E950" s="58"/>
      <c r="F950" s="56"/>
      <c r="G950" s="56"/>
      <c r="H950" s="61"/>
    </row>
    <row r="951" spans="1:8" x14ac:dyDescent="0.35">
      <c r="A951" s="55"/>
      <c r="B951" s="56"/>
      <c r="C951" s="56"/>
      <c r="D951" s="57"/>
      <c r="E951" s="58"/>
      <c r="F951" s="56"/>
      <c r="G951" s="56"/>
      <c r="H951" s="61"/>
    </row>
    <row r="952" spans="1:8" x14ac:dyDescent="0.35">
      <c r="A952" s="55"/>
      <c r="B952" s="56"/>
      <c r="C952" s="56"/>
      <c r="D952" s="57"/>
      <c r="E952" s="58"/>
      <c r="F952" s="56"/>
      <c r="G952" s="56"/>
      <c r="H952" s="61"/>
    </row>
    <row r="953" spans="1:8" x14ac:dyDescent="0.35">
      <c r="A953" s="55"/>
      <c r="B953" s="56"/>
      <c r="C953" s="56"/>
      <c r="D953" s="57"/>
      <c r="E953" s="58"/>
      <c r="F953" s="56"/>
      <c r="G953" s="56"/>
      <c r="H953" s="61"/>
    </row>
    <row r="954" spans="1:8" x14ac:dyDescent="0.35">
      <c r="A954" s="55"/>
      <c r="B954" s="56"/>
      <c r="C954" s="56"/>
      <c r="D954" s="57"/>
      <c r="E954" s="58"/>
      <c r="F954" s="56"/>
      <c r="G954" s="56"/>
      <c r="H954" s="61"/>
    </row>
    <row r="955" spans="1:8" x14ac:dyDescent="0.35">
      <c r="A955" s="55"/>
      <c r="B955" s="56"/>
      <c r="C955" s="56"/>
      <c r="D955" s="57"/>
      <c r="E955" s="58"/>
      <c r="F955" s="56"/>
      <c r="G955" s="56"/>
      <c r="H955" s="61"/>
    </row>
    <row r="956" spans="1:8" x14ac:dyDescent="0.35">
      <c r="A956" s="55"/>
      <c r="B956" s="56"/>
      <c r="C956" s="56"/>
      <c r="D956" s="57"/>
      <c r="E956" s="58"/>
      <c r="F956" s="56"/>
      <c r="G956" s="56"/>
      <c r="H956" s="61"/>
    </row>
    <row r="957" spans="1:8" x14ac:dyDescent="0.35">
      <c r="A957" s="55"/>
      <c r="B957" s="56"/>
      <c r="C957" s="56"/>
      <c r="D957" s="57"/>
      <c r="E957" s="58"/>
      <c r="F957" s="56"/>
      <c r="G957" s="56"/>
      <c r="H957" s="61"/>
    </row>
    <row r="958" spans="1:8" x14ac:dyDescent="0.35">
      <c r="A958" s="55"/>
      <c r="B958" s="56"/>
      <c r="C958" s="56"/>
      <c r="D958" s="57"/>
      <c r="E958" s="58"/>
      <c r="F958" s="56"/>
      <c r="G958" s="56"/>
      <c r="H958" s="61"/>
    </row>
    <row r="959" spans="1:8" x14ac:dyDescent="0.35">
      <c r="A959" s="55"/>
      <c r="B959" s="56"/>
      <c r="C959" s="56"/>
      <c r="D959" s="57"/>
      <c r="E959" s="58"/>
      <c r="F959" s="56"/>
      <c r="G959" s="56"/>
      <c r="H959" s="61"/>
    </row>
    <row r="960" spans="1:8" x14ac:dyDescent="0.35">
      <c r="A960" s="55"/>
      <c r="B960" s="56"/>
      <c r="C960" s="56"/>
      <c r="D960" s="57"/>
      <c r="E960" s="58"/>
      <c r="F960" s="56"/>
      <c r="G960" s="56"/>
      <c r="H960" s="61"/>
    </row>
    <row r="961" spans="1:8" x14ac:dyDescent="0.35">
      <c r="A961" s="55"/>
      <c r="B961" s="56"/>
      <c r="C961" s="56"/>
      <c r="D961" s="57"/>
      <c r="E961" s="58"/>
      <c r="F961" s="56"/>
      <c r="G961" s="56"/>
      <c r="H961" s="61"/>
    </row>
    <row r="962" spans="1:8" x14ac:dyDescent="0.35">
      <c r="A962" s="55"/>
      <c r="B962" s="56"/>
      <c r="C962" s="56"/>
      <c r="D962" s="57"/>
      <c r="E962" s="58"/>
      <c r="F962" s="56"/>
      <c r="G962" s="56"/>
      <c r="H962" s="61"/>
    </row>
    <row r="963" spans="1:8" x14ac:dyDescent="0.35">
      <c r="A963" s="55"/>
      <c r="B963" s="56"/>
      <c r="C963" s="56"/>
      <c r="D963" s="57"/>
      <c r="E963" s="58"/>
      <c r="F963" s="56"/>
      <c r="G963" s="56"/>
      <c r="H963" s="61"/>
    </row>
    <row r="964" spans="1:8" x14ac:dyDescent="0.35">
      <c r="A964" s="55"/>
      <c r="B964" s="56"/>
      <c r="C964" s="56"/>
      <c r="D964" s="57"/>
      <c r="E964" s="58"/>
      <c r="F964" s="56"/>
      <c r="G964" s="56"/>
      <c r="H964" s="61"/>
    </row>
    <row r="965" spans="1:8" x14ac:dyDescent="0.35">
      <c r="A965" s="55"/>
      <c r="B965" s="56"/>
      <c r="C965" s="56"/>
      <c r="D965" s="57"/>
      <c r="E965" s="58"/>
      <c r="F965" s="56"/>
      <c r="G965" s="56"/>
      <c r="H965" s="61"/>
    </row>
    <row r="966" spans="1:8" x14ac:dyDescent="0.35">
      <c r="A966" s="55"/>
      <c r="B966" s="56"/>
      <c r="C966" s="56"/>
      <c r="D966" s="57"/>
      <c r="E966" s="58"/>
      <c r="F966" s="56"/>
      <c r="G966" s="56"/>
      <c r="H966" s="61"/>
    </row>
    <row r="967" spans="1:8" x14ac:dyDescent="0.35">
      <c r="A967" s="55"/>
      <c r="B967" s="56"/>
      <c r="C967" s="56"/>
      <c r="D967" s="57"/>
      <c r="E967" s="58"/>
      <c r="F967" s="56"/>
      <c r="G967" s="56"/>
      <c r="H967" s="61"/>
    </row>
    <row r="968" spans="1:8" x14ac:dyDescent="0.35">
      <c r="A968" s="55"/>
      <c r="B968" s="56"/>
      <c r="C968" s="56"/>
      <c r="D968" s="57"/>
      <c r="E968" s="58"/>
      <c r="F968" s="56"/>
      <c r="G968" s="56"/>
      <c r="H968" s="61"/>
    </row>
    <row r="969" spans="1:8" x14ac:dyDescent="0.35">
      <c r="A969" s="55"/>
      <c r="B969" s="56"/>
      <c r="C969" s="56"/>
      <c r="D969" s="57"/>
      <c r="E969" s="58"/>
      <c r="F969" s="56"/>
      <c r="G969" s="56"/>
      <c r="H969" s="61"/>
    </row>
    <row r="970" spans="1:8" x14ac:dyDescent="0.35">
      <c r="A970" s="55"/>
      <c r="B970" s="56"/>
      <c r="C970" s="56"/>
      <c r="D970" s="57"/>
      <c r="E970" s="58"/>
      <c r="F970" s="56"/>
      <c r="G970" s="56"/>
      <c r="H970" s="61"/>
    </row>
    <row r="971" spans="1:8" x14ac:dyDescent="0.35">
      <c r="A971" s="55"/>
      <c r="B971" s="56"/>
      <c r="C971" s="56"/>
      <c r="D971" s="57"/>
      <c r="E971" s="58"/>
      <c r="F971" s="56"/>
      <c r="G971" s="56"/>
      <c r="H971" s="61"/>
    </row>
    <row r="972" spans="1:8" x14ac:dyDescent="0.35">
      <c r="A972" s="55"/>
      <c r="B972" s="56"/>
      <c r="C972" s="56"/>
      <c r="D972" s="57"/>
      <c r="E972" s="58"/>
      <c r="F972" s="56"/>
      <c r="G972" s="56"/>
      <c r="H972" s="61"/>
    </row>
    <row r="973" spans="1:8" x14ac:dyDescent="0.35">
      <c r="A973" s="55"/>
      <c r="B973" s="56"/>
      <c r="C973" s="56"/>
      <c r="D973" s="57"/>
      <c r="E973" s="58"/>
      <c r="F973" s="56"/>
      <c r="G973" s="56"/>
      <c r="H973" s="61"/>
    </row>
    <row r="974" spans="1:8" x14ac:dyDescent="0.35">
      <c r="A974" s="55"/>
      <c r="B974" s="56"/>
      <c r="C974" s="56"/>
      <c r="D974" s="57"/>
      <c r="E974" s="58"/>
      <c r="F974" s="56"/>
      <c r="G974" s="56"/>
      <c r="H974" s="61"/>
    </row>
    <row r="975" spans="1:8" x14ac:dyDescent="0.35">
      <c r="A975" s="55"/>
      <c r="B975" s="56"/>
      <c r="C975" s="56"/>
      <c r="D975" s="57"/>
      <c r="E975" s="58"/>
      <c r="F975" s="56"/>
      <c r="G975" s="56"/>
      <c r="H975" s="61"/>
    </row>
    <row r="976" spans="1:8" x14ac:dyDescent="0.35">
      <c r="A976" s="55"/>
      <c r="B976" s="56"/>
      <c r="C976" s="56"/>
      <c r="D976" s="57"/>
      <c r="E976" s="58"/>
      <c r="F976" s="56"/>
      <c r="G976" s="56"/>
      <c r="H976" s="61"/>
    </row>
    <row r="977" spans="1:8" x14ac:dyDescent="0.35">
      <c r="A977" s="55"/>
      <c r="B977" s="56"/>
      <c r="C977" s="56"/>
      <c r="D977" s="57"/>
      <c r="E977" s="58"/>
      <c r="F977" s="56"/>
      <c r="G977" s="56"/>
      <c r="H977" s="61"/>
    </row>
    <row r="978" spans="1:8" x14ac:dyDescent="0.35">
      <c r="A978" s="55"/>
      <c r="B978" s="56"/>
      <c r="C978" s="56"/>
      <c r="D978" s="57"/>
      <c r="E978" s="58"/>
      <c r="F978" s="56"/>
      <c r="G978" s="56"/>
      <c r="H978" s="61"/>
    </row>
    <row r="979" spans="1:8" x14ac:dyDescent="0.35">
      <c r="A979" s="55"/>
      <c r="B979" s="56"/>
      <c r="C979" s="56"/>
      <c r="D979" s="57"/>
      <c r="E979" s="58"/>
      <c r="F979" s="56"/>
      <c r="G979" s="56"/>
      <c r="H979" s="61"/>
    </row>
    <row r="980" spans="1:8" x14ac:dyDescent="0.35">
      <c r="A980" s="55"/>
      <c r="B980" s="56"/>
      <c r="C980" s="56"/>
      <c r="D980" s="57"/>
      <c r="E980" s="58"/>
      <c r="F980" s="56"/>
      <c r="G980" s="56"/>
      <c r="H980" s="61"/>
    </row>
    <row r="981" spans="1:8" x14ac:dyDescent="0.35">
      <c r="A981" s="55"/>
      <c r="B981" s="56"/>
      <c r="C981" s="56"/>
      <c r="D981" s="57"/>
      <c r="E981" s="58"/>
      <c r="F981" s="56"/>
      <c r="G981" s="56"/>
      <c r="H981" s="61"/>
    </row>
    <row r="982" spans="1:8" x14ac:dyDescent="0.35">
      <c r="A982" s="55"/>
      <c r="B982" s="56"/>
      <c r="C982" s="56"/>
      <c r="D982" s="57"/>
      <c r="E982" s="58"/>
      <c r="F982" s="56"/>
      <c r="G982" s="56"/>
      <c r="H982" s="61"/>
    </row>
    <row r="983" spans="1:8" x14ac:dyDescent="0.35">
      <c r="A983" s="55"/>
      <c r="B983" s="56"/>
      <c r="C983" s="56"/>
      <c r="D983" s="57"/>
      <c r="E983" s="58"/>
      <c r="F983" s="56"/>
      <c r="G983" s="56"/>
      <c r="H983" s="61"/>
    </row>
    <row r="984" spans="1:8" x14ac:dyDescent="0.35">
      <c r="A984" s="55"/>
      <c r="B984" s="56"/>
      <c r="C984" s="56"/>
      <c r="D984" s="57"/>
      <c r="E984" s="58"/>
      <c r="F984" s="56"/>
      <c r="G984" s="56"/>
      <c r="H984" s="61"/>
    </row>
    <row r="985" spans="1:8" x14ac:dyDescent="0.35">
      <c r="A985" s="55"/>
      <c r="B985" s="56"/>
      <c r="C985" s="56"/>
      <c r="D985" s="57"/>
      <c r="E985" s="58"/>
      <c r="F985" s="56"/>
      <c r="G985" s="56"/>
      <c r="H985" s="61"/>
    </row>
    <row r="986" spans="1:8" x14ac:dyDescent="0.35">
      <c r="A986" s="55"/>
      <c r="B986" s="56"/>
      <c r="C986" s="56"/>
      <c r="D986" s="57"/>
      <c r="E986" s="58"/>
      <c r="F986" s="56"/>
      <c r="G986" s="56"/>
      <c r="H986" s="61"/>
    </row>
    <row r="987" spans="1:8" x14ac:dyDescent="0.35">
      <c r="A987" s="55"/>
      <c r="B987" s="56"/>
      <c r="C987" s="56"/>
      <c r="D987" s="57"/>
      <c r="E987" s="58"/>
      <c r="F987" s="56"/>
      <c r="G987" s="56"/>
      <c r="H987" s="61"/>
    </row>
    <row r="988" spans="1:8" x14ac:dyDescent="0.35">
      <c r="A988" s="55"/>
      <c r="B988" s="56"/>
      <c r="C988" s="56"/>
      <c r="D988" s="57"/>
      <c r="E988" s="58"/>
      <c r="F988" s="56"/>
      <c r="G988" s="56"/>
      <c r="H988" s="61"/>
    </row>
    <row r="989" spans="1:8" x14ac:dyDescent="0.35">
      <c r="A989" s="55"/>
      <c r="B989" s="56"/>
      <c r="C989" s="56"/>
      <c r="D989" s="57"/>
      <c r="E989" s="58"/>
      <c r="F989" s="56"/>
      <c r="G989" s="56"/>
      <c r="H989" s="61"/>
    </row>
    <row r="990" spans="1:8" x14ac:dyDescent="0.35">
      <c r="A990" s="55"/>
      <c r="B990" s="56"/>
      <c r="C990" s="56"/>
      <c r="D990" s="57"/>
      <c r="E990" s="58"/>
      <c r="F990" s="56"/>
      <c r="G990" s="56"/>
      <c r="H990" s="61"/>
    </row>
    <row r="991" spans="1:8" x14ac:dyDescent="0.35">
      <c r="A991" s="55"/>
      <c r="B991" s="56"/>
      <c r="C991" s="56"/>
      <c r="D991" s="57"/>
      <c r="E991" s="58"/>
      <c r="F991" s="56"/>
      <c r="G991" s="56"/>
      <c r="H991" s="61"/>
    </row>
    <row r="992" spans="1:8" x14ac:dyDescent="0.35">
      <c r="A992" s="55"/>
      <c r="B992" s="56"/>
      <c r="C992" s="56"/>
      <c r="D992" s="57"/>
      <c r="E992" s="58"/>
      <c r="F992" s="56"/>
      <c r="G992" s="56"/>
      <c r="H992" s="61"/>
    </row>
    <row r="993" spans="1:8" x14ac:dyDescent="0.35">
      <c r="A993" s="55"/>
      <c r="B993" s="56"/>
      <c r="C993" s="56"/>
      <c r="D993" s="57"/>
      <c r="E993" s="58"/>
      <c r="F993" s="56"/>
      <c r="G993" s="56"/>
      <c r="H993" s="61"/>
    </row>
    <row r="994" spans="1:8" x14ac:dyDescent="0.35">
      <c r="A994" s="55"/>
      <c r="B994" s="56"/>
      <c r="C994" s="56"/>
      <c r="D994" s="57"/>
      <c r="E994" s="58"/>
      <c r="F994" s="56"/>
      <c r="G994" s="56"/>
      <c r="H994" s="61"/>
    </row>
    <row r="995" spans="1:8" x14ac:dyDescent="0.35">
      <c r="A995" s="55"/>
      <c r="B995" s="56"/>
      <c r="C995" s="56"/>
      <c r="D995" s="57"/>
      <c r="E995" s="58"/>
      <c r="F995" s="56"/>
      <c r="G995" s="56"/>
      <c r="H995" s="61"/>
    </row>
    <row r="996" spans="1:8" x14ac:dyDescent="0.35">
      <c r="A996" s="55"/>
      <c r="B996" s="56"/>
      <c r="C996" s="56"/>
      <c r="D996" s="57"/>
      <c r="E996" s="58"/>
      <c r="F996" s="56"/>
      <c r="G996" s="56"/>
      <c r="H996" s="61"/>
    </row>
    <row r="997" spans="1:8" x14ac:dyDescent="0.35">
      <c r="A997" s="55"/>
      <c r="B997" s="56"/>
      <c r="C997" s="56"/>
      <c r="D997" s="57"/>
      <c r="E997" s="58"/>
      <c r="F997" s="56"/>
      <c r="G997" s="56"/>
      <c r="H997" s="61"/>
    </row>
    <row r="998" spans="1:8" x14ac:dyDescent="0.35">
      <c r="A998" s="55"/>
      <c r="B998" s="56"/>
      <c r="C998" s="56"/>
      <c r="D998" s="57"/>
      <c r="E998" s="58"/>
      <c r="F998" s="56"/>
      <c r="G998" s="56"/>
      <c r="H998" s="61"/>
    </row>
    <row r="999" spans="1:8" x14ac:dyDescent="0.35">
      <c r="A999" s="55"/>
      <c r="B999" s="56"/>
      <c r="C999" s="56"/>
      <c r="D999" s="57"/>
      <c r="E999" s="58"/>
      <c r="F999" s="56"/>
      <c r="G999" s="56"/>
      <c r="H999" s="61"/>
    </row>
    <row r="1000" spans="1:8" x14ac:dyDescent="0.35">
      <c r="A1000" s="55"/>
      <c r="B1000" s="56"/>
      <c r="C1000" s="56"/>
      <c r="D1000" s="57"/>
      <c r="E1000" s="58"/>
      <c r="F1000" s="56"/>
      <c r="G1000" s="56"/>
      <c r="H1000" s="61"/>
    </row>
    <row r="1001" spans="1:8" x14ac:dyDescent="0.35">
      <c r="A1001" s="55"/>
      <c r="B1001" s="56"/>
      <c r="C1001" s="56"/>
      <c r="D1001" s="57"/>
      <c r="E1001" s="58"/>
      <c r="F1001" s="56"/>
      <c r="G1001" s="56"/>
      <c r="H1001" s="61"/>
    </row>
    <row r="1002" spans="1:8" x14ac:dyDescent="0.35">
      <c r="A1002" s="55"/>
      <c r="B1002" s="56"/>
      <c r="C1002" s="56"/>
      <c r="D1002" s="57"/>
      <c r="E1002" s="58"/>
      <c r="F1002" s="56"/>
      <c r="G1002" s="56"/>
      <c r="H1002" s="61"/>
    </row>
    <row r="1003" spans="1:8" x14ac:dyDescent="0.35">
      <c r="A1003" s="55"/>
      <c r="B1003" s="56"/>
      <c r="C1003" s="56"/>
      <c r="D1003" s="57"/>
      <c r="E1003" s="58"/>
      <c r="F1003" s="56"/>
      <c r="G1003" s="56"/>
      <c r="H1003" s="61"/>
    </row>
    <row r="1004" spans="1:8" x14ac:dyDescent="0.35">
      <c r="A1004" s="55"/>
      <c r="B1004" s="56"/>
      <c r="C1004" s="56"/>
      <c r="D1004" s="57"/>
      <c r="E1004" s="58"/>
      <c r="F1004" s="56"/>
      <c r="G1004" s="56"/>
      <c r="H1004" s="61"/>
    </row>
    <row r="1005" spans="1:8" x14ac:dyDescent="0.35">
      <c r="A1005" s="55"/>
      <c r="B1005" s="56"/>
      <c r="C1005" s="56"/>
      <c r="D1005" s="57"/>
      <c r="E1005" s="58"/>
      <c r="F1005" s="56"/>
      <c r="G1005" s="56"/>
      <c r="H1005" s="61"/>
    </row>
    <row r="1006" spans="1:8" x14ac:dyDescent="0.35">
      <c r="A1006" s="55"/>
      <c r="B1006" s="56"/>
      <c r="C1006" s="56"/>
      <c r="D1006" s="57"/>
      <c r="E1006" s="58"/>
      <c r="F1006" s="56"/>
      <c r="G1006" s="56"/>
      <c r="H1006" s="61"/>
    </row>
    <row r="1007" spans="1:8" x14ac:dyDescent="0.35">
      <c r="A1007" s="55"/>
      <c r="B1007" s="56"/>
      <c r="C1007" s="56"/>
      <c r="D1007" s="57"/>
      <c r="E1007" s="58"/>
      <c r="F1007" s="56"/>
      <c r="G1007" s="56"/>
      <c r="H1007" s="61"/>
    </row>
    <row r="1008" spans="1:8" x14ac:dyDescent="0.35">
      <c r="A1008" s="55"/>
      <c r="B1008" s="56"/>
      <c r="C1008" s="56"/>
      <c r="D1008" s="57"/>
      <c r="E1008" s="58"/>
      <c r="F1008" s="56"/>
      <c r="G1008" s="56"/>
      <c r="H1008" s="61"/>
    </row>
    <row r="1009" spans="1:8" x14ac:dyDescent="0.35">
      <c r="A1009" s="55"/>
      <c r="B1009" s="56"/>
      <c r="C1009" s="56"/>
      <c r="D1009" s="57"/>
      <c r="E1009" s="58"/>
      <c r="F1009" s="56"/>
      <c r="G1009" s="56"/>
      <c r="H1009" s="61"/>
    </row>
    <row r="1010" spans="1:8" x14ac:dyDescent="0.35">
      <c r="A1010" s="55"/>
      <c r="B1010" s="56"/>
      <c r="C1010" s="56"/>
      <c r="D1010" s="57"/>
      <c r="E1010" s="58"/>
      <c r="F1010" s="56"/>
      <c r="G1010" s="56"/>
      <c r="H1010" s="61"/>
    </row>
    <row r="1011" spans="1:8" x14ac:dyDescent="0.35">
      <c r="A1011" s="55"/>
      <c r="B1011" s="56"/>
      <c r="C1011" s="56"/>
      <c r="D1011" s="57"/>
      <c r="E1011" s="58"/>
      <c r="F1011" s="56"/>
      <c r="G1011" s="56"/>
      <c r="H1011" s="61"/>
    </row>
    <row r="1012" spans="1:8" x14ac:dyDescent="0.35">
      <c r="A1012" s="55"/>
      <c r="B1012" s="56"/>
      <c r="C1012" s="56"/>
      <c r="D1012" s="57"/>
      <c r="E1012" s="58"/>
      <c r="F1012" s="56"/>
      <c r="G1012" s="56"/>
      <c r="H1012" s="61"/>
    </row>
    <row r="1013" spans="1:8" x14ac:dyDescent="0.35">
      <c r="A1013" s="55"/>
      <c r="B1013" s="56"/>
      <c r="C1013" s="56"/>
      <c r="D1013" s="57"/>
      <c r="E1013" s="58"/>
      <c r="F1013" s="56"/>
      <c r="G1013" s="56"/>
      <c r="H1013" s="61"/>
    </row>
    <row r="1014" spans="1:8" x14ac:dyDescent="0.35">
      <c r="A1014" s="55"/>
      <c r="B1014" s="56"/>
      <c r="C1014" s="56"/>
      <c r="D1014" s="57"/>
      <c r="E1014" s="58"/>
      <c r="F1014" s="56"/>
      <c r="G1014" s="56"/>
      <c r="H1014" s="61"/>
    </row>
    <row r="1015" spans="1:8" x14ac:dyDescent="0.35">
      <c r="A1015" s="55"/>
      <c r="B1015" s="56"/>
      <c r="C1015" s="56"/>
      <c r="D1015" s="57"/>
      <c r="E1015" s="58"/>
      <c r="F1015" s="56"/>
      <c r="G1015" s="56"/>
      <c r="H1015" s="61"/>
    </row>
    <row r="1016" spans="1:8" x14ac:dyDescent="0.35">
      <c r="A1016" s="55"/>
      <c r="B1016" s="56"/>
      <c r="C1016" s="56"/>
      <c r="D1016" s="57"/>
      <c r="E1016" s="58"/>
      <c r="F1016" s="56"/>
      <c r="G1016" s="56"/>
      <c r="H1016" s="61"/>
    </row>
    <row r="1017" spans="1:8" x14ac:dyDescent="0.35">
      <c r="A1017" s="55"/>
      <c r="B1017" s="56"/>
      <c r="C1017" s="56"/>
      <c r="D1017" s="57"/>
      <c r="E1017" s="58"/>
      <c r="F1017" s="56"/>
      <c r="G1017" s="56"/>
      <c r="H1017" s="61"/>
    </row>
    <row r="1018" spans="1:8" x14ac:dyDescent="0.35">
      <c r="A1018" s="55"/>
      <c r="B1018" s="56"/>
      <c r="C1018" s="56"/>
      <c r="D1018" s="57"/>
      <c r="E1018" s="58"/>
      <c r="F1018" s="56"/>
      <c r="G1018" s="56"/>
      <c r="H1018" s="61"/>
    </row>
    <row r="1019" spans="1:8" x14ac:dyDescent="0.35">
      <c r="A1019" s="55"/>
      <c r="B1019" s="56"/>
      <c r="C1019" s="56"/>
      <c r="D1019" s="57"/>
      <c r="E1019" s="58"/>
      <c r="F1019" s="56"/>
      <c r="G1019" s="56"/>
      <c r="H1019" s="61"/>
    </row>
    <row r="1020" spans="1:8" x14ac:dyDescent="0.35">
      <c r="A1020" s="55"/>
      <c r="B1020" s="56"/>
      <c r="C1020" s="56"/>
      <c r="D1020" s="57"/>
      <c r="E1020" s="58"/>
      <c r="F1020" s="56"/>
      <c r="G1020" s="56"/>
      <c r="H1020" s="61"/>
    </row>
    <row r="1021" spans="1:8" x14ac:dyDescent="0.35">
      <c r="A1021" s="55"/>
      <c r="B1021" s="56"/>
      <c r="C1021" s="56"/>
      <c r="D1021" s="57"/>
      <c r="E1021" s="58"/>
      <c r="F1021" s="56"/>
      <c r="G1021" s="56"/>
      <c r="H1021" s="61"/>
    </row>
    <row r="1022" spans="1:8" x14ac:dyDescent="0.35">
      <c r="A1022" s="55"/>
      <c r="B1022" s="56"/>
      <c r="C1022" s="56"/>
      <c r="D1022" s="57"/>
      <c r="E1022" s="58"/>
      <c r="F1022" s="56"/>
      <c r="G1022" s="56"/>
      <c r="H1022" s="61"/>
    </row>
    <row r="1023" spans="1:8" x14ac:dyDescent="0.35">
      <c r="A1023" s="55"/>
      <c r="B1023" s="56"/>
      <c r="C1023" s="56"/>
      <c r="D1023" s="57"/>
      <c r="E1023" s="58"/>
      <c r="F1023" s="56"/>
      <c r="G1023" s="56"/>
      <c r="H1023" s="61"/>
    </row>
    <row r="1024" spans="1:8" x14ac:dyDescent="0.35">
      <c r="A1024" s="55"/>
      <c r="B1024" s="56"/>
      <c r="C1024" s="56"/>
      <c r="D1024" s="57"/>
      <c r="E1024" s="58"/>
      <c r="F1024" s="56"/>
      <c r="G1024" s="56"/>
      <c r="H1024" s="61"/>
    </row>
    <row r="1025" spans="1:8" x14ac:dyDescent="0.35">
      <c r="A1025" s="55"/>
      <c r="B1025" s="56"/>
      <c r="C1025" s="56"/>
      <c r="D1025" s="57"/>
      <c r="E1025" s="58"/>
      <c r="F1025" s="56"/>
      <c r="G1025" s="56"/>
      <c r="H1025" s="61"/>
    </row>
    <row r="1026" spans="1:8" x14ac:dyDescent="0.35">
      <c r="A1026" s="55"/>
      <c r="B1026" s="56"/>
      <c r="C1026" s="56"/>
      <c r="D1026" s="57"/>
      <c r="E1026" s="58"/>
      <c r="F1026" s="56"/>
      <c r="G1026" s="56"/>
      <c r="H1026" s="61"/>
    </row>
    <row r="1027" spans="1:8" x14ac:dyDescent="0.35">
      <c r="A1027" s="55"/>
      <c r="B1027" s="56"/>
      <c r="C1027" s="56"/>
      <c r="D1027" s="57"/>
      <c r="E1027" s="58"/>
      <c r="F1027" s="56"/>
      <c r="G1027" s="56"/>
      <c r="H1027" s="61"/>
    </row>
    <row r="1028" spans="1:8" x14ac:dyDescent="0.35">
      <c r="A1028" s="55"/>
      <c r="B1028" s="56"/>
      <c r="C1028" s="56"/>
      <c r="D1028" s="57"/>
      <c r="E1028" s="58"/>
      <c r="F1028" s="56"/>
      <c r="G1028" s="56"/>
      <c r="H1028" s="61"/>
    </row>
    <row r="1029" spans="1:8" x14ac:dyDescent="0.35">
      <c r="A1029" s="55"/>
      <c r="B1029" s="56"/>
      <c r="C1029" s="56"/>
      <c r="D1029" s="57"/>
      <c r="E1029" s="58"/>
      <c r="F1029" s="56"/>
      <c r="G1029" s="56"/>
      <c r="H1029" s="61"/>
    </row>
    <row r="1030" spans="1:8" x14ac:dyDescent="0.35">
      <c r="A1030" s="55"/>
      <c r="B1030" s="56"/>
      <c r="C1030" s="56"/>
      <c r="D1030" s="57"/>
      <c r="E1030" s="58"/>
      <c r="F1030" s="56"/>
      <c r="G1030" s="56"/>
      <c r="H1030" s="61"/>
    </row>
    <row r="1031" spans="1:8" x14ac:dyDescent="0.35">
      <c r="A1031" s="55"/>
      <c r="B1031" s="56"/>
      <c r="C1031" s="56"/>
      <c r="D1031" s="57"/>
      <c r="E1031" s="58"/>
      <c r="F1031" s="56"/>
      <c r="G1031" s="56"/>
      <c r="H1031" s="61"/>
    </row>
    <row r="1032" spans="1:8" x14ac:dyDescent="0.35">
      <c r="A1032" s="55"/>
      <c r="B1032" s="56"/>
      <c r="C1032" s="56"/>
      <c r="D1032" s="57"/>
      <c r="E1032" s="58"/>
      <c r="F1032" s="56"/>
      <c r="G1032" s="56"/>
      <c r="H1032" s="61"/>
    </row>
    <row r="1033" spans="1:8" x14ac:dyDescent="0.35">
      <c r="A1033" s="55"/>
      <c r="B1033" s="56"/>
      <c r="C1033" s="56"/>
      <c r="D1033" s="57"/>
      <c r="E1033" s="58"/>
      <c r="F1033" s="56"/>
      <c r="G1033" s="56"/>
      <c r="H1033" s="61"/>
    </row>
    <row r="1034" spans="1:8" x14ac:dyDescent="0.35">
      <c r="A1034" s="55"/>
      <c r="B1034" s="56"/>
      <c r="C1034" s="56"/>
      <c r="D1034" s="57"/>
      <c r="E1034" s="58"/>
      <c r="F1034" s="56"/>
      <c r="G1034" s="56"/>
      <c r="H1034" s="61"/>
    </row>
    <row r="1035" spans="1:8" x14ac:dyDescent="0.35">
      <c r="A1035" s="55"/>
      <c r="B1035" s="56"/>
      <c r="C1035" s="56"/>
      <c r="D1035" s="57"/>
      <c r="E1035" s="58"/>
      <c r="F1035" s="56"/>
      <c r="G1035" s="56"/>
      <c r="H1035" s="61"/>
    </row>
    <row r="1036" spans="1:8" x14ac:dyDescent="0.35">
      <c r="A1036" s="55"/>
      <c r="B1036" s="56"/>
      <c r="C1036" s="56"/>
      <c r="D1036" s="57"/>
      <c r="E1036" s="58"/>
      <c r="F1036" s="56"/>
      <c r="G1036" s="56"/>
      <c r="H1036" s="61"/>
    </row>
    <row r="1037" spans="1:8" x14ac:dyDescent="0.35">
      <c r="A1037" s="55"/>
      <c r="B1037" s="56"/>
      <c r="C1037" s="56"/>
      <c r="D1037" s="57"/>
      <c r="E1037" s="58"/>
      <c r="F1037" s="56"/>
      <c r="G1037" s="56"/>
      <c r="H1037" s="61"/>
    </row>
    <row r="1038" spans="1:8" x14ac:dyDescent="0.35">
      <c r="A1038" s="55"/>
      <c r="B1038" s="56"/>
      <c r="C1038" s="56"/>
      <c r="D1038" s="57"/>
      <c r="E1038" s="58"/>
      <c r="F1038" s="56"/>
      <c r="G1038" s="56"/>
      <c r="H1038" s="61"/>
    </row>
    <row r="1039" spans="1:8" x14ac:dyDescent="0.35">
      <c r="A1039" s="55"/>
      <c r="B1039" s="56"/>
      <c r="C1039" s="56"/>
      <c r="D1039" s="57"/>
      <c r="E1039" s="58"/>
      <c r="F1039" s="56"/>
      <c r="G1039" s="56"/>
      <c r="H1039" s="61"/>
    </row>
    <row r="1040" spans="1:8" x14ac:dyDescent="0.35">
      <c r="A1040" s="55"/>
      <c r="B1040" s="56"/>
      <c r="C1040" s="56"/>
      <c r="D1040" s="57"/>
      <c r="E1040" s="58"/>
      <c r="F1040" s="56"/>
      <c r="G1040" s="56"/>
      <c r="H1040" s="61"/>
    </row>
    <row r="1041" spans="1:8" x14ac:dyDescent="0.35">
      <c r="A1041" s="55"/>
      <c r="B1041" s="56"/>
      <c r="C1041" s="56"/>
      <c r="D1041" s="57"/>
      <c r="E1041" s="58"/>
      <c r="F1041" s="56"/>
      <c r="G1041" s="56"/>
      <c r="H1041" s="61"/>
    </row>
    <row r="1042" spans="1:8" x14ac:dyDescent="0.35">
      <c r="A1042" s="55"/>
      <c r="B1042" s="56"/>
      <c r="C1042" s="56"/>
      <c r="D1042" s="57"/>
      <c r="E1042" s="58"/>
      <c r="F1042" s="56"/>
      <c r="G1042" s="56"/>
      <c r="H1042" s="61"/>
    </row>
    <row r="1043" spans="1:8" x14ac:dyDescent="0.35">
      <c r="A1043" s="55"/>
      <c r="B1043" s="56"/>
      <c r="C1043" s="56"/>
      <c r="D1043" s="57"/>
      <c r="E1043" s="58"/>
      <c r="F1043" s="56"/>
      <c r="G1043" s="56"/>
      <c r="H1043" s="61"/>
    </row>
    <row r="1044" spans="1:8" x14ac:dyDescent="0.35">
      <c r="A1044" s="55"/>
      <c r="B1044" s="56"/>
      <c r="C1044" s="56"/>
      <c r="D1044" s="57"/>
      <c r="E1044" s="58"/>
      <c r="F1044" s="56"/>
      <c r="G1044" s="56"/>
      <c r="H1044" s="61"/>
    </row>
    <row r="1045" spans="1:8" x14ac:dyDescent="0.35">
      <c r="A1045" s="55"/>
      <c r="B1045" s="56"/>
      <c r="C1045" s="56"/>
      <c r="D1045" s="57"/>
      <c r="E1045" s="58"/>
      <c r="F1045" s="56"/>
      <c r="G1045" s="56"/>
      <c r="H1045" s="61"/>
    </row>
    <row r="1046" spans="1:8" x14ac:dyDescent="0.35">
      <c r="A1046" s="55"/>
      <c r="B1046" s="56"/>
      <c r="C1046" s="56"/>
      <c r="D1046" s="57"/>
      <c r="E1046" s="58"/>
      <c r="F1046" s="56"/>
      <c r="G1046" s="56"/>
      <c r="H1046" s="61"/>
    </row>
    <row r="1047" spans="1:8" x14ac:dyDescent="0.35">
      <c r="A1047" s="55"/>
      <c r="B1047" s="56"/>
      <c r="C1047" s="56"/>
      <c r="D1047" s="57"/>
      <c r="E1047" s="58"/>
      <c r="F1047" s="56"/>
      <c r="G1047" s="56"/>
      <c r="H1047" s="61"/>
    </row>
    <row r="1048" spans="1:8" x14ac:dyDescent="0.35">
      <c r="A1048" s="55"/>
      <c r="B1048" s="56"/>
      <c r="C1048" s="56"/>
      <c r="D1048" s="57"/>
      <c r="E1048" s="58"/>
      <c r="F1048" s="56"/>
      <c r="G1048" s="56"/>
      <c r="H1048" s="61"/>
    </row>
    <row r="1049" spans="1:8" x14ac:dyDescent="0.35">
      <c r="A1049" s="55"/>
      <c r="B1049" s="56"/>
      <c r="C1049" s="56"/>
      <c r="D1049" s="57"/>
      <c r="E1049" s="58"/>
      <c r="F1049" s="56"/>
      <c r="G1049" s="56"/>
      <c r="H1049" s="61"/>
    </row>
    <row r="1050" spans="1:8" x14ac:dyDescent="0.35">
      <c r="A1050" s="55"/>
      <c r="B1050" s="56"/>
      <c r="C1050" s="56"/>
      <c r="D1050" s="57"/>
      <c r="E1050" s="58"/>
      <c r="F1050" s="56"/>
      <c r="G1050" s="56"/>
      <c r="H1050" s="61"/>
    </row>
    <row r="1051" spans="1:8" x14ac:dyDescent="0.35">
      <c r="A1051" s="55"/>
      <c r="B1051" s="56"/>
      <c r="C1051" s="56"/>
      <c r="D1051" s="57"/>
      <c r="E1051" s="58"/>
      <c r="F1051" s="56"/>
      <c r="G1051" s="56"/>
      <c r="H1051" s="61"/>
    </row>
    <row r="1052" spans="1:8" x14ac:dyDescent="0.35">
      <c r="A1052" s="55"/>
      <c r="B1052" s="56"/>
      <c r="C1052" s="56"/>
      <c r="D1052" s="57"/>
      <c r="E1052" s="58"/>
      <c r="F1052" s="56"/>
      <c r="G1052" s="56"/>
      <c r="H1052" s="61"/>
    </row>
    <row r="1053" spans="1:8" x14ac:dyDescent="0.35">
      <c r="A1053" s="55"/>
      <c r="B1053" s="56"/>
      <c r="C1053" s="56"/>
      <c r="D1053" s="57"/>
      <c r="E1053" s="58"/>
      <c r="F1053" s="56"/>
      <c r="G1053" s="56"/>
      <c r="H1053" s="61"/>
    </row>
    <row r="1054" spans="1:8" x14ac:dyDescent="0.35">
      <c r="A1054" s="55"/>
      <c r="B1054" s="56"/>
      <c r="C1054" s="56"/>
      <c r="D1054" s="57"/>
      <c r="E1054" s="58"/>
      <c r="F1054" s="56"/>
      <c r="G1054" s="56"/>
      <c r="H1054" s="61"/>
    </row>
    <row r="1055" spans="1:8" x14ac:dyDescent="0.35">
      <c r="A1055" s="55"/>
      <c r="B1055" s="56"/>
      <c r="C1055" s="56"/>
      <c r="D1055" s="57"/>
      <c r="E1055" s="58"/>
      <c r="F1055" s="56"/>
      <c r="G1055" s="56"/>
      <c r="H1055" s="61"/>
    </row>
    <row r="1056" spans="1:8" x14ac:dyDescent="0.35">
      <c r="A1056" s="55"/>
      <c r="B1056" s="56"/>
      <c r="C1056" s="56"/>
      <c r="D1056" s="57"/>
      <c r="E1056" s="58"/>
      <c r="F1056" s="56"/>
      <c r="G1056" s="56"/>
      <c r="H1056" s="61"/>
    </row>
    <row r="1057" spans="1:8" x14ac:dyDescent="0.35">
      <c r="A1057" s="55"/>
      <c r="B1057" s="56"/>
      <c r="C1057" s="56"/>
      <c r="D1057" s="57"/>
      <c r="E1057" s="58"/>
      <c r="F1057" s="56"/>
      <c r="G1057" s="56"/>
      <c r="H1057" s="61"/>
    </row>
    <row r="1058" spans="1:8" x14ac:dyDescent="0.35">
      <c r="A1058" s="55"/>
      <c r="B1058" s="56"/>
      <c r="C1058" s="56"/>
      <c r="D1058" s="57"/>
      <c r="E1058" s="58"/>
      <c r="F1058" s="56"/>
      <c r="G1058" s="56"/>
      <c r="H1058" s="61"/>
    </row>
    <row r="1059" spans="1:8" x14ac:dyDescent="0.35">
      <c r="A1059" s="55"/>
      <c r="B1059" s="56"/>
      <c r="C1059" s="56"/>
      <c r="D1059" s="57"/>
      <c r="E1059" s="58"/>
      <c r="F1059" s="56"/>
      <c r="G1059" s="56"/>
      <c r="H1059" s="61"/>
    </row>
    <row r="1060" spans="1:8" x14ac:dyDescent="0.35">
      <c r="A1060" s="55"/>
      <c r="B1060" s="56"/>
      <c r="C1060" s="56"/>
      <c r="D1060" s="57"/>
      <c r="E1060" s="58"/>
      <c r="F1060" s="56"/>
      <c r="G1060" s="56"/>
      <c r="H1060" s="61"/>
    </row>
    <row r="1061" spans="1:8" x14ac:dyDescent="0.35">
      <c r="A1061" s="55"/>
      <c r="B1061" s="56"/>
      <c r="C1061" s="56"/>
      <c r="D1061" s="57"/>
      <c r="E1061" s="58"/>
      <c r="F1061" s="56"/>
      <c r="G1061" s="56"/>
      <c r="H1061" s="61"/>
    </row>
    <row r="1062" spans="1:8" x14ac:dyDescent="0.35">
      <c r="A1062" s="55"/>
      <c r="B1062" s="56"/>
      <c r="C1062" s="56"/>
      <c r="D1062" s="57"/>
      <c r="E1062" s="58"/>
      <c r="F1062" s="56"/>
      <c r="G1062" s="56"/>
      <c r="H1062" s="61"/>
    </row>
    <row r="1063" spans="1:8" x14ac:dyDescent="0.35">
      <c r="A1063" s="55"/>
      <c r="B1063" s="56"/>
      <c r="C1063" s="56"/>
      <c r="D1063" s="57"/>
      <c r="E1063" s="58"/>
      <c r="F1063" s="56"/>
      <c r="G1063" s="56"/>
      <c r="H1063" s="61"/>
    </row>
    <row r="1064" spans="1:8" x14ac:dyDescent="0.35">
      <c r="A1064" s="55"/>
      <c r="B1064" s="56"/>
      <c r="C1064" s="56"/>
      <c r="D1064" s="57"/>
      <c r="E1064" s="58"/>
      <c r="F1064" s="56"/>
      <c r="G1064" s="56"/>
      <c r="H1064" s="61"/>
    </row>
    <row r="1065" spans="1:8" x14ac:dyDescent="0.35">
      <c r="A1065" s="55"/>
      <c r="B1065" s="56"/>
      <c r="C1065" s="56"/>
      <c r="D1065" s="57"/>
      <c r="E1065" s="58"/>
      <c r="F1065" s="56"/>
      <c r="G1065" s="56"/>
      <c r="H1065" s="61"/>
    </row>
    <row r="1066" spans="1:8" x14ac:dyDescent="0.35">
      <c r="A1066" s="55"/>
      <c r="B1066" s="56"/>
      <c r="C1066" s="56"/>
      <c r="D1066" s="57"/>
      <c r="E1066" s="58"/>
      <c r="F1066" s="56"/>
      <c r="G1066" s="56"/>
      <c r="H1066" s="61"/>
    </row>
    <row r="1067" spans="1:8" x14ac:dyDescent="0.35">
      <c r="A1067" s="55"/>
      <c r="B1067" s="56"/>
      <c r="C1067" s="56"/>
      <c r="D1067" s="57"/>
      <c r="E1067" s="58"/>
      <c r="F1067" s="56"/>
      <c r="G1067" s="56"/>
      <c r="H1067" s="61"/>
    </row>
    <row r="1068" spans="1:8" x14ac:dyDescent="0.35">
      <c r="A1068" s="55"/>
      <c r="B1068" s="56"/>
      <c r="C1068" s="56"/>
      <c r="D1068" s="57"/>
      <c r="E1068" s="58"/>
      <c r="F1068" s="56"/>
      <c r="G1068" s="56"/>
      <c r="H1068" s="61"/>
    </row>
    <row r="1069" spans="1:8" x14ac:dyDescent="0.35">
      <c r="A1069" s="55"/>
      <c r="B1069" s="56"/>
      <c r="C1069" s="56"/>
      <c r="D1069" s="57"/>
      <c r="E1069" s="58"/>
      <c r="F1069" s="56"/>
      <c r="G1069" s="56"/>
      <c r="H1069" s="61"/>
    </row>
    <row r="1070" spans="1:8" x14ac:dyDescent="0.35">
      <c r="A1070" s="55"/>
      <c r="B1070" s="56"/>
      <c r="C1070" s="56"/>
      <c r="D1070" s="57"/>
      <c r="E1070" s="58"/>
      <c r="F1070" s="56"/>
      <c r="G1070" s="56"/>
      <c r="H1070" s="61"/>
    </row>
    <row r="1071" spans="1:8" x14ac:dyDescent="0.35">
      <c r="A1071" s="55"/>
      <c r="B1071" s="56"/>
      <c r="C1071" s="56"/>
      <c r="D1071" s="57"/>
      <c r="E1071" s="58"/>
      <c r="F1071" s="56"/>
      <c r="G1071" s="56"/>
      <c r="H1071" s="61"/>
    </row>
    <row r="1072" spans="1:8" x14ac:dyDescent="0.35">
      <c r="A1072" s="55"/>
      <c r="B1072" s="56"/>
      <c r="C1072" s="56"/>
      <c r="D1072" s="57"/>
      <c r="E1072" s="58"/>
      <c r="F1072" s="56"/>
      <c r="G1072" s="56"/>
      <c r="H1072" s="61"/>
    </row>
    <row r="1073" spans="1:8" x14ac:dyDescent="0.35">
      <c r="A1073" s="55"/>
      <c r="B1073" s="56"/>
      <c r="C1073" s="56"/>
      <c r="D1073" s="57"/>
      <c r="E1073" s="58"/>
      <c r="F1073" s="56"/>
      <c r="G1073" s="56"/>
      <c r="H1073" s="61"/>
    </row>
    <row r="1074" spans="1:8" x14ac:dyDescent="0.35">
      <c r="A1074" s="55"/>
      <c r="B1074" s="56"/>
      <c r="C1074" s="56"/>
      <c r="D1074" s="57"/>
      <c r="E1074" s="58"/>
      <c r="F1074" s="56"/>
      <c r="G1074" s="56"/>
      <c r="H1074" s="61"/>
    </row>
    <row r="1075" spans="1:8" x14ac:dyDescent="0.35">
      <c r="A1075" s="55"/>
      <c r="B1075" s="56"/>
      <c r="C1075" s="56"/>
      <c r="D1075" s="57"/>
      <c r="E1075" s="58"/>
      <c r="F1075" s="56"/>
      <c r="G1075" s="56"/>
      <c r="H1075" s="61"/>
    </row>
    <row r="1076" spans="1:8" x14ac:dyDescent="0.35">
      <c r="A1076" s="55"/>
      <c r="B1076" s="56"/>
      <c r="C1076" s="56"/>
      <c r="D1076" s="57"/>
      <c r="E1076" s="58"/>
      <c r="F1076" s="56"/>
      <c r="G1076" s="56"/>
      <c r="H1076" s="61"/>
    </row>
    <row r="1077" spans="1:8" x14ac:dyDescent="0.35">
      <c r="A1077" s="55"/>
      <c r="B1077" s="56"/>
      <c r="C1077" s="56"/>
      <c r="D1077" s="57"/>
      <c r="E1077" s="58"/>
      <c r="F1077" s="56"/>
      <c r="G1077" s="56"/>
      <c r="H1077" s="61"/>
    </row>
    <row r="1078" spans="1:8" x14ac:dyDescent="0.35">
      <c r="A1078" s="55"/>
      <c r="B1078" s="56"/>
      <c r="C1078" s="56"/>
      <c r="D1078" s="57"/>
      <c r="E1078" s="58"/>
      <c r="F1078" s="56"/>
      <c r="G1078" s="56"/>
      <c r="H1078" s="61"/>
    </row>
    <row r="1079" spans="1:8" x14ac:dyDescent="0.35">
      <c r="A1079" s="55"/>
      <c r="B1079" s="56"/>
      <c r="C1079" s="56"/>
      <c r="D1079" s="57"/>
      <c r="E1079" s="58"/>
      <c r="F1079" s="56"/>
      <c r="G1079" s="56"/>
      <c r="H1079" s="61"/>
    </row>
    <row r="1080" spans="1:8" x14ac:dyDescent="0.35">
      <c r="A1080" s="55"/>
      <c r="B1080" s="56"/>
      <c r="C1080" s="56"/>
      <c r="D1080" s="57"/>
      <c r="E1080" s="58"/>
      <c r="F1080" s="56"/>
      <c r="G1080" s="56"/>
      <c r="H1080" s="61"/>
    </row>
    <row r="1081" spans="1:8" x14ac:dyDescent="0.35">
      <c r="A1081" s="55"/>
      <c r="B1081" s="56"/>
      <c r="C1081" s="56"/>
      <c r="D1081" s="57"/>
      <c r="E1081" s="58"/>
      <c r="F1081" s="56"/>
      <c r="G1081" s="56"/>
      <c r="H1081" s="61"/>
    </row>
    <row r="1082" spans="1:8" x14ac:dyDescent="0.35">
      <c r="A1082" s="55"/>
      <c r="B1082" s="56"/>
      <c r="C1082" s="56"/>
      <c r="D1082" s="57"/>
      <c r="E1082" s="58"/>
      <c r="F1082" s="56"/>
      <c r="G1082" s="56"/>
      <c r="H1082" s="61"/>
    </row>
    <row r="1083" spans="1:8" x14ac:dyDescent="0.35">
      <c r="A1083" s="55"/>
      <c r="B1083" s="56"/>
      <c r="C1083" s="56"/>
      <c r="D1083" s="57"/>
      <c r="E1083" s="58"/>
      <c r="F1083" s="56"/>
      <c r="G1083" s="56"/>
      <c r="H1083" s="61"/>
    </row>
    <row r="1084" spans="1:8" x14ac:dyDescent="0.35">
      <c r="A1084" s="55"/>
      <c r="B1084" s="56"/>
      <c r="C1084" s="56"/>
      <c r="D1084" s="57"/>
      <c r="E1084" s="58"/>
      <c r="F1084" s="56"/>
      <c r="G1084" s="56"/>
      <c r="H1084" s="61"/>
    </row>
    <row r="1085" spans="1:8" x14ac:dyDescent="0.35">
      <c r="A1085" s="55"/>
      <c r="B1085" s="56"/>
      <c r="C1085" s="56"/>
      <c r="D1085" s="57"/>
      <c r="E1085" s="58"/>
      <c r="F1085" s="56"/>
      <c r="G1085" s="56"/>
      <c r="H1085" s="61"/>
    </row>
    <row r="1086" spans="1:8" x14ac:dyDescent="0.35">
      <c r="A1086" s="55"/>
      <c r="B1086" s="56"/>
      <c r="C1086" s="56"/>
      <c r="D1086" s="57"/>
      <c r="E1086" s="58"/>
      <c r="F1086" s="56"/>
      <c r="G1086" s="56"/>
      <c r="H1086" s="61"/>
    </row>
    <row r="1087" spans="1:8" x14ac:dyDescent="0.35">
      <c r="A1087" s="55"/>
      <c r="B1087" s="56"/>
      <c r="C1087" s="56"/>
      <c r="D1087" s="57"/>
      <c r="E1087" s="58"/>
      <c r="F1087" s="56"/>
      <c r="G1087" s="56"/>
      <c r="H1087" s="61"/>
    </row>
    <row r="1088" spans="1:8" x14ac:dyDescent="0.35">
      <c r="A1088" s="55"/>
      <c r="B1088" s="56"/>
      <c r="C1088" s="56"/>
      <c r="D1088" s="57"/>
      <c r="E1088" s="58"/>
      <c r="F1088" s="56"/>
      <c r="G1088" s="56"/>
      <c r="H1088" s="61"/>
    </row>
    <row r="1089" spans="1:8" x14ac:dyDescent="0.35">
      <c r="A1089" s="55"/>
      <c r="B1089" s="56"/>
      <c r="C1089" s="56"/>
      <c r="D1089" s="57"/>
      <c r="E1089" s="58"/>
      <c r="F1089" s="56"/>
      <c r="G1089" s="56"/>
      <c r="H1089" s="61"/>
    </row>
    <row r="1090" spans="1:8" x14ac:dyDescent="0.35">
      <c r="A1090" s="55"/>
      <c r="B1090" s="56"/>
      <c r="C1090" s="56"/>
      <c r="D1090" s="57"/>
      <c r="E1090" s="58"/>
      <c r="F1090" s="56"/>
      <c r="G1090" s="56"/>
      <c r="H1090" s="61"/>
    </row>
    <row r="1091" spans="1:8" x14ac:dyDescent="0.35">
      <c r="A1091" s="55"/>
      <c r="B1091" s="56"/>
      <c r="C1091" s="56"/>
      <c r="D1091" s="57"/>
      <c r="E1091" s="58"/>
      <c r="F1091" s="56"/>
      <c r="G1091" s="56"/>
      <c r="H1091" s="61"/>
    </row>
    <row r="1092" spans="1:8" x14ac:dyDescent="0.35">
      <c r="A1092" s="55"/>
      <c r="B1092" s="56"/>
      <c r="C1092" s="56"/>
      <c r="D1092" s="57"/>
      <c r="E1092" s="58"/>
      <c r="F1092" s="56"/>
      <c r="G1092" s="56"/>
      <c r="H1092" s="61"/>
    </row>
    <row r="1093" spans="1:8" x14ac:dyDescent="0.35">
      <c r="A1093" s="55"/>
      <c r="B1093" s="56"/>
      <c r="C1093" s="56"/>
      <c r="D1093" s="57"/>
      <c r="E1093" s="58"/>
      <c r="F1093" s="56"/>
      <c r="G1093" s="56"/>
      <c r="H1093" s="61"/>
    </row>
    <row r="1094" spans="1:8" x14ac:dyDescent="0.35">
      <c r="A1094" s="55"/>
      <c r="B1094" s="56"/>
      <c r="C1094" s="56"/>
      <c r="D1094" s="57"/>
      <c r="E1094" s="58"/>
      <c r="F1094" s="56"/>
      <c r="G1094" s="56"/>
      <c r="H1094" s="61"/>
    </row>
    <row r="1095" spans="1:8" x14ac:dyDescent="0.35">
      <c r="A1095" s="55"/>
      <c r="B1095" s="56"/>
      <c r="C1095" s="56"/>
      <c r="D1095" s="57"/>
      <c r="E1095" s="58"/>
      <c r="F1095" s="56"/>
      <c r="G1095" s="56"/>
      <c r="H1095" s="61"/>
    </row>
    <row r="1096" spans="1:8" x14ac:dyDescent="0.35">
      <c r="A1096" s="55"/>
      <c r="B1096" s="56"/>
      <c r="C1096" s="56"/>
      <c r="D1096" s="57"/>
      <c r="E1096" s="58"/>
      <c r="F1096" s="56"/>
      <c r="G1096" s="56"/>
      <c r="H1096" s="61"/>
    </row>
    <row r="1097" spans="1:8" x14ac:dyDescent="0.35">
      <c r="A1097" s="55"/>
      <c r="B1097" s="56"/>
      <c r="C1097" s="56"/>
      <c r="D1097" s="57"/>
      <c r="E1097" s="58"/>
      <c r="F1097" s="56"/>
      <c r="G1097" s="56"/>
      <c r="H1097" s="61"/>
    </row>
    <row r="1098" spans="1:8" x14ac:dyDescent="0.35">
      <c r="A1098" s="55"/>
      <c r="B1098" s="56"/>
      <c r="C1098" s="56"/>
      <c r="D1098" s="57"/>
      <c r="E1098" s="58"/>
      <c r="F1098" s="56"/>
      <c r="G1098" s="56"/>
      <c r="H1098" s="61"/>
    </row>
    <row r="1099" spans="1:8" x14ac:dyDescent="0.35">
      <c r="A1099" s="55"/>
      <c r="B1099" s="56"/>
      <c r="C1099" s="56"/>
      <c r="D1099" s="57"/>
      <c r="E1099" s="58"/>
      <c r="F1099" s="56"/>
      <c r="G1099" s="56"/>
      <c r="H1099" s="61"/>
    </row>
    <row r="1100" spans="1:8" x14ac:dyDescent="0.35">
      <c r="A1100" s="55"/>
      <c r="B1100" s="56"/>
      <c r="C1100" s="56"/>
      <c r="D1100" s="57"/>
      <c r="E1100" s="58"/>
      <c r="F1100" s="56"/>
      <c r="G1100" s="56"/>
      <c r="H1100" s="61"/>
    </row>
    <row r="1101" spans="1:8" x14ac:dyDescent="0.35">
      <c r="A1101" s="55"/>
      <c r="B1101" s="56"/>
      <c r="C1101" s="56"/>
      <c r="D1101" s="57"/>
      <c r="E1101" s="58"/>
      <c r="F1101" s="56"/>
      <c r="G1101" s="56"/>
      <c r="H1101" s="61"/>
    </row>
    <row r="1102" spans="1:8" x14ac:dyDescent="0.35">
      <c r="A1102" s="55"/>
      <c r="B1102" s="56"/>
      <c r="C1102" s="56"/>
      <c r="D1102" s="57"/>
      <c r="E1102" s="58"/>
      <c r="F1102" s="56"/>
      <c r="G1102" s="56"/>
      <c r="H1102" s="61"/>
    </row>
    <row r="1103" spans="1:8" x14ac:dyDescent="0.35">
      <c r="A1103" s="55"/>
      <c r="B1103" s="56"/>
      <c r="C1103" s="56"/>
      <c r="D1103" s="57"/>
      <c r="E1103" s="58"/>
      <c r="F1103" s="56"/>
      <c r="G1103" s="56"/>
      <c r="H1103" s="61"/>
    </row>
    <row r="1104" spans="1:8" x14ac:dyDescent="0.35">
      <c r="A1104" s="55"/>
      <c r="B1104" s="56"/>
      <c r="C1104" s="56"/>
      <c r="D1104" s="57"/>
      <c r="E1104" s="58"/>
      <c r="F1104" s="56"/>
      <c r="G1104" s="56"/>
      <c r="H1104" s="61"/>
    </row>
    <row r="1105" spans="1:8" x14ac:dyDescent="0.35">
      <c r="A1105" s="55"/>
      <c r="B1105" s="56"/>
      <c r="C1105" s="56"/>
      <c r="D1105" s="57"/>
      <c r="E1105" s="58"/>
      <c r="F1105" s="56"/>
      <c r="G1105" s="56"/>
      <c r="H1105" s="61"/>
    </row>
    <row r="1106" spans="1:8" x14ac:dyDescent="0.35">
      <c r="A1106" s="55"/>
      <c r="B1106" s="56"/>
      <c r="C1106" s="56"/>
      <c r="D1106" s="57"/>
      <c r="E1106" s="58"/>
      <c r="F1106" s="56"/>
      <c r="G1106" s="56"/>
      <c r="H1106" s="61"/>
    </row>
    <row r="1107" spans="1:8" x14ac:dyDescent="0.35">
      <c r="A1107" s="55"/>
      <c r="B1107" s="56"/>
      <c r="C1107" s="56"/>
      <c r="D1107" s="57"/>
      <c r="E1107" s="58"/>
      <c r="F1107" s="56"/>
      <c r="G1107" s="56"/>
      <c r="H1107" s="61"/>
    </row>
    <row r="1108" spans="1:8" x14ac:dyDescent="0.35">
      <c r="A1108" s="55"/>
      <c r="B1108" s="56"/>
      <c r="C1108" s="56"/>
      <c r="D1108" s="57"/>
      <c r="E1108" s="58"/>
      <c r="F1108" s="56"/>
      <c r="G1108" s="56"/>
      <c r="H1108" s="61"/>
    </row>
    <row r="1109" spans="1:8" x14ac:dyDescent="0.35">
      <c r="A1109" s="55"/>
      <c r="B1109" s="56"/>
      <c r="C1109" s="56"/>
      <c r="D1109" s="57"/>
      <c r="E1109" s="58"/>
      <c r="F1109" s="56"/>
      <c r="G1109" s="56"/>
      <c r="H1109" s="61"/>
    </row>
    <row r="1110" spans="1:8" x14ac:dyDescent="0.35">
      <c r="A1110" s="55"/>
      <c r="B1110" s="56"/>
      <c r="C1110" s="56"/>
      <c r="D1110" s="57"/>
      <c r="E1110" s="58"/>
      <c r="F1110" s="56"/>
      <c r="G1110" s="56"/>
      <c r="H1110" s="61"/>
    </row>
    <row r="1111" spans="1:8" x14ac:dyDescent="0.35">
      <c r="A1111" s="55"/>
      <c r="B1111" s="56"/>
      <c r="C1111" s="56"/>
      <c r="D1111" s="57"/>
      <c r="E1111" s="58"/>
      <c r="F1111" s="56"/>
      <c r="G1111" s="56"/>
      <c r="H1111" s="61"/>
    </row>
    <row r="1112" spans="1:8" x14ac:dyDescent="0.35">
      <c r="A1112" s="55"/>
      <c r="B1112" s="56"/>
      <c r="C1112" s="56"/>
      <c r="D1112" s="57"/>
      <c r="E1112" s="58"/>
      <c r="F1112" s="56"/>
      <c r="G1112" s="56"/>
      <c r="H1112" s="61"/>
    </row>
    <row r="1113" spans="1:8" x14ac:dyDescent="0.35">
      <c r="A1113" s="55"/>
      <c r="B1113" s="56"/>
      <c r="C1113" s="56"/>
      <c r="D1113" s="57"/>
      <c r="E1113" s="58"/>
      <c r="F1113" s="56"/>
      <c r="G1113" s="56"/>
      <c r="H1113" s="61"/>
    </row>
    <row r="1114" spans="1:8" x14ac:dyDescent="0.35">
      <c r="A1114" s="55"/>
      <c r="B1114" s="56"/>
      <c r="C1114" s="56"/>
      <c r="D1114" s="57"/>
      <c r="E1114" s="58"/>
      <c r="F1114" s="56"/>
      <c r="G1114" s="56"/>
      <c r="H1114" s="61"/>
    </row>
    <row r="1115" spans="1:8" x14ac:dyDescent="0.35">
      <c r="A1115" s="55"/>
      <c r="B1115" s="56"/>
      <c r="C1115" s="56"/>
      <c r="D1115" s="57"/>
      <c r="E1115" s="58"/>
      <c r="F1115" s="56"/>
      <c r="G1115" s="56"/>
      <c r="H1115" s="61"/>
    </row>
    <row r="1116" spans="1:8" x14ac:dyDescent="0.35">
      <c r="A1116" s="55"/>
      <c r="B1116" s="56"/>
      <c r="C1116" s="56"/>
      <c r="D1116" s="57"/>
      <c r="E1116" s="58"/>
      <c r="F1116" s="56"/>
      <c r="G1116" s="56"/>
      <c r="H1116" s="61"/>
    </row>
    <row r="1117" spans="1:8" x14ac:dyDescent="0.35">
      <c r="A1117" s="55"/>
      <c r="B1117" s="56"/>
      <c r="C1117" s="56"/>
      <c r="D1117" s="57"/>
      <c r="E1117" s="58"/>
      <c r="F1117" s="56"/>
      <c r="G1117" s="56"/>
      <c r="H1117" s="61"/>
    </row>
    <row r="1118" spans="1:8" x14ac:dyDescent="0.35">
      <c r="A1118" s="55"/>
      <c r="B1118" s="56"/>
      <c r="C1118" s="56"/>
      <c r="D1118" s="57"/>
      <c r="E1118" s="58"/>
      <c r="F1118" s="56"/>
      <c r="G1118" s="56"/>
      <c r="H1118" s="61"/>
    </row>
    <row r="1119" spans="1:8" x14ac:dyDescent="0.35">
      <c r="A1119" s="55"/>
      <c r="B1119" s="56"/>
      <c r="C1119" s="56"/>
      <c r="D1119" s="57"/>
      <c r="E1119" s="58"/>
      <c r="F1119" s="56"/>
      <c r="G1119" s="56"/>
      <c r="H1119" s="61"/>
    </row>
    <row r="1120" spans="1:8" x14ac:dyDescent="0.35">
      <c r="A1120" s="55"/>
      <c r="B1120" s="56"/>
      <c r="C1120" s="56"/>
      <c r="D1120" s="57"/>
      <c r="E1120" s="58"/>
      <c r="F1120" s="56"/>
      <c r="G1120" s="56"/>
      <c r="H1120" s="61"/>
    </row>
    <row r="1121" spans="1:8" x14ac:dyDescent="0.35">
      <c r="A1121" s="55"/>
      <c r="B1121" s="56"/>
      <c r="C1121" s="56"/>
      <c r="D1121" s="57"/>
      <c r="E1121" s="58"/>
      <c r="F1121" s="56"/>
      <c r="G1121" s="56"/>
      <c r="H1121" s="61"/>
    </row>
    <row r="1122" spans="1:8" x14ac:dyDescent="0.35">
      <c r="A1122" s="55"/>
      <c r="B1122" s="56"/>
      <c r="C1122" s="56"/>
      <c r="D1122" s="57"/>
      <c r="E1122" s="58"/>
      <c r="F1122" s="56"/>
      <c r="G1122" s="56"/>
      <c r="H1122" s="61"/>
    </row>
    <row r="1123" spans="1:8" x14ac:dyDescent="0.35">
      <c r="A1123" s="55"/>
      <c r="B1123" s="56"/>
      <c r="C1123" s="56"/>
      <c r="D1123" s="57"/>
      <c r="E1123" s="58"/>
      <c r="F1123" s="56"/>
      <c r="G1123" s="56"/>
      <c r="H1123" s="61"/>
    </row>
    <row r="1124" spans="1:8" x14ac:dyDescent="0.35">
      <c r="A1124" s="55"/>
      <c r="B1124" s="56"/>
      <c r="C1124" s="56"/>
      <c r="D1124" s="57"/>
      <c r="E1124" s="58"/>
      <c r="F1124" s="56"/>
      <c r="G1124" s="56"/>
      <c r="H1124" s="61"/>
    </row>
    <row r="1125" spans="1:8" x14ac:dyDescent="0.35">
      <c r="A1125" s="55"/>
      <c r="B1125" s="56"/>
      <c r="C1125" s="56"/>
      <c r="D1125" s="57"/>
      <c r="E1125" s="58"/>
      <c r="F1125" s="56"/>
      <c r="G1125" s="56"/>
      <c r="H1125" s="61"/>
    </row>
    <row r="1126" spans="1:8" x14ac:dyDescent="0.35">
      <c r="A1126" s="55"/>
      <c r="B1126" s="56"/>
      <c r="C1126" s="56"/>
      <c r="D1126" s="57"/>
      <c r="E1126" s="58"/>
      <c r="F1126" s="56"/>
      <c r="G1126" s="56"/>
      <c r="H1126" s="61"/>
    </row>
    <row r="1127" spans="1:8" x14ac:dyDescent="0.35">
      <c r="A1127" s="55"/>
      <c r="B1127" s="56"/>
      <c r="C1127" s="56"/>
      <c r="D1127" s="57"/>
      <c r="E1127" s="58"/>
      <c r="F1127" s="56"/>
      <c r="G1127" s="56"/>
      <c r="H1127" s="61"/>
    </row>
    <row r="1128" spans="1:8" x14ac:dyDescent="0.35">
      <c r="A1128" s="55"/>
      <c r="B1128" s="56"/>
      <c r="C1128" s="56"/>
      <c r="D1128" s="57"/>
      <c r="E1128" s="58"/>
      <c r="F1128" s="56"/>
      <c r="G1128" s="56"/>
      <c r="H1128" s="61"/>
    </row>
    <row r="1129" spans="1:8" x14ac:dyDescent="0.35">
      <c r="A1129" s="55"/>
      <c r="B1129" s="56"/>
      <c r="C1129" s="56"/>
      <c r="D1129" s="57"/>
      <c r="E1129" s="58"/>
      <c r="F1129" s="56"/>
      <c r="G1129" s="56"/>
      <c r="H1129" s="61"/>
    </row>
    <row r="1130" spans="1:8" x14ac:dyDescent="0.35">
      <c r="A1130" s="55"/>
      <c r="B1130" s="56"/>
      <c r="C1130" s="56"/>
      <c r="D1130" s="57"/>
      <c r="E1130" s="58"/>
      <c r="F1130" s="56"/>
      <c r="G1130" s="56"/>
      <c r="H1130" s="61"/>
    </row>
    <row r="1131" spans="1:8" x14ac:dyDescent="0.35">
      <c r="A1131" s="55"/>
      <c r="B1131" s="56"/>
      <c r="C1131" s="56"/>
      <c r="D1131" s="57"/>
      <c r="E1131" s="58"/>
      <c r="F1131" s="56"/>
      <c r="G1131" s="56"/>
      <c r="H1131" s="61"/>
    </row>
    <row r="1132" spans="1:8" x14ac:dyDescent="0.35">
      <c r="A1132" s="55"/>
      <c r="B1132" s="56"/>
      <c r="C1132" s="56"/>
      <c r="D1132" s="57"/>
      <c r="E1132" s="58"/>
      <c r="F1132" s="56"/>
      <c r="G1132" s="56"/>
      <c r="H1132" s="61"/>
    </row>
    <row r="1133" spans="1:8" x14ac:dyDescent="0.35">
      <c r="A1133" s="55"/>
      <c r="B1133" s="56"/>
      <c r="C1133" s="56"/>
      <c r="D1133" s="57"/>
      <c r="E1133" s="58"/>
      <c r="F1133" s="56"/>
      <c r="G1133" s="56"/>
      <c r="H1133" s="61"/>
    </row>
    <row r="1134" spans="1:8" x14ac:dyDescent="0.35">
      <c r="A1134" s="55"/>
      <c r="B1134" s="56"/>
      <c r="C1134" s="56"/>
      <c r="D1134" s="57"/>
      <c r="E1134" s="58"/>
      <c r="F1134" s="56"/>
      <c r="G1134" s="56"/>
      <c r="H1134" s="61"/>
    </row>
    <row r="1135" spans="1:8" x14ac:dyDescent="0.35">
      <c r="A1135" s="55"/>
      <c r="B1135" s="56"/>
      <c r="C1135" s="56"/>
      <c r="D1135" s="57"/>
      <c r="E1135" s="58"/>
      <c r="F1135" s="56"/>
      <c r="G1135" s="56"/>
      <c r="H1135" s="61"/>
    </row>
    <row r="1136" spans="1:8" x14ac:dyDescent="0.35">
      <c r="A1136" s="55"/>
      <c r="B1136" s="56"/>
      <c r="C1136" s="56"/>
      <c r="D1136" s="57"/>
      <c r="E1136" s="58"/>
      <c r="F1136" s="56"/>
      <c r="G1136" s="56"/>
      <c r="H1136" s="61"/>
    </row>
    <row r="1137" spans="1:8" x14ac:dyDescent="0.35">
      <c r="A1137" s="55"/>
      <c r="B1137" s="56"/>
      <c r="C1137" s="56"/>
      <c r="D1137" s="57"/>
      <c r="E1137" s="58"/>
      <c r="F1137" s="56"/>
      <c r="G1137" s="56"/>
      <c r="H1137" s="61"/>
    </row>
    <row r="1138" spans="1:8" x14ac:dyDescent="0.35">
      <c r="A1138" s="55"/>
      <c r="B1138" s="56"/>
      <c r="C1138" s="56"/>
      <c r="D1138" s="57"/>
      <c r="E1138" s="58"/>
      <c r="F1138" s="56"/>
      <c r="G1138" s="56"/>
      <c r="H1138" s="61"/>
    </row>
    <row r="1139" spans="1:8" x14ac:dyDescent="0.35">
      <c r="A1139" s="55"/>
      <c r="B1139" s="56"/>
      <c r="C1139" s="56"/>
      <c r="D1139" s="57"/>
      <c r="E1139" s="58"/>
      <c r="F1139" s="56"/>
      <c r="G1139" s="56"/>
      <c r="H1139" s="61"/>
    </row>
    <row r="1140" spans="1:8" x14ac:dyDescent="0.35">
      <c r="A1140" s="55"/>
      <c r="B1140" s="56"/>
      <c r="C1140" s="56"/>
      <c r="D1140" s="57"/>
      <c r="E1140" s="58"/>
      <c r="F1140" s="56"/>
      <c r="G1140" s="56"/>
      <c r="H1140" s="61"/>
    </row>
    <row r="1141" spans="1:8" x14ac:dyDescent="0.35">
      <c r="A1141" s="55"/>
      <c r="B1141" s="56"/>
      <c r="C1141" s="56"/>
      <c r="D1141" s="57"/>
      <c r="E1141" s="58"/>
      <c r="F1141" s="56"/>
      <c r="G1141" s="56"/>
      <c r="H1141" s="61"/>
    </row>
    <row r="1142" spans="1:8" x14ac:dyDescent="0.35">
      <c r="A1142" s="55"/>
      <c r="B1142" s="56"/>
      <c r="C1142" s="56"/>
      <c r="D1142" s="57"/>
      <c r="E1142" s="58"/>
      <c r="F1142" s="56"/>
      <c r="G1142" s="56"/>
      <c r="H1142" s="61"/>
    </row>
    <row r="1143" spans="1:8" x14ac:dyDescent="0.35">
      <c r="A1143" s="55"/>
      <c r="B1143" s="56"/>
      <c r="C1143" s="56"/>
      <c r="D1143" s="57"/>
      <c r="E1143" s="58"/>
      <c r="F1143" s="56"/>
      <c r="G1143" s="56"/>
      <c r="H1143" s="61"/>
    </row>
    <row r="1144" spans="1:8" x14ac:dyDescent="0.35">
      <c r="A1144" s="55"/>
      <c r="B1144" s="56"/>
      <c r="C1144" s="56"/>
      <c r="D1144" s="57"/>
      <c r="E1144" s="58"/>
      <c r="F1144" s="56"/>
      <c r="G1144" s="56"/>
      <c r="H1144" s="61"/>
    </row>
    <row r="1145" spans="1:8" x14ac:dyDescent="0.35">
      <c r="A1145" s="55"/>
      <c r="B1145" s="56"/>
      <c r="C1145" s="56"/>
      <c r="D1145" s="57"/>
      <c r="E1145" s="58"/>
      <c r="F1145" s="56"/>
      <c r="G1145" s="56"/>
      <c r="H1145" s="61"/>
    </row>
    <row r="1146" spans="1:8" x14ac:dyDescent="0.35">
      <c r="A1146" s="55"/>
      <c r="B1146" s="56"/>
      <c r="C1146" s="56"/>
      <c r="D1146" s="57"/>
      <c r="E1146" s="58"/>
      <c r="F1146" s="56"/>
      <c r="G1146" s="56"/>
      <c r="H1146" s="61"/>
    </row>
    <row r="1147" spans="1:8" x14ac:dyDescent="0.35">
      <c r="A1147" s="55"/>
      <c r="B1147" s="56"/>
      <c r="C1147" s="56"/>
      <c r="D1147" s="57"/>
      <c r="E1147" s="58"/>
      <c r="F1147" s="56"/>
      <c r="G1147" s="56"/>
      <c r="H1147" s="61"/>
    </row>
    <row r="1148" spans="1:8" x14ac:dyDescent="0.35">
      <c r="A1148" s="55"/>
      <c r="B1148" s="56"/>
      <c r="C1148" s="56"/>
      <c r="D1148" s="57"/>
      <c r="E1148" s="58"/>
      <c r="F1148" s="56"/>
      <c r="G1148" s="56"/>
      <c r="H1148" s="61"/>
    </row>
    <row r="1149" spans="1:8" x14ac:dyDescent="0.35">
      <c r="A1149" s="55"/>
      <c r="B1149" s="56"/>
      <c r="C1149" s="56"/>
      <c r="D1149" s="57"/>
      <c r="E1149" s="58"/>
      <c r="F1149" s="56"/>
      <c r="G1149" s="56"/>
      <c r="H1149" s="61"/>
    </row>
    <row r="1150" spans="1:8" x14ac:dyDescent="0.35">
      <c r="A1150" s="55"/>
      <c r="B1150" s="56"/>
      <c r="C1150" s="56"/>
      <c r="D1150" s="57"/>
      <c r="E1150" s="58"/>
      <c r="F1150" s="56"/>
      <c r="G1150" s="56"/>
      <c r="H1150" s="61"/>
    </row>
    <row r="1151" spans="1:8" x14ac:dyDescent="0.35">
      <c r="A1151" s="55"/>
      <c r="B1151" s="56"/>
      <c r="C1151" s="56"/>
      <c r="D1151" s="57"/>
      <c r="E1151" s="58"/>
      <c r="F1151" s="56"/>
      <c r="G1151" s="56"/>
      <c r="H1151" s="61"/>
    </row>
    <row r="1152" spans="1:8" x14ac:dyDescent="0.35">
      <c r="A1152" s="55"/>
      <c r="B1152" s="56"/>
      <c r="C1152" s="56"/>
      <c r="D1152" s="57"/>
      <c r="E1152" s="58"/>
      <c r="F1152" s="56"/>
      <c r="G1152" s="56"/>
      <c r="H1152" s="61"/>
    </row>
    <row r="1153" spans="1:8" x14ac:dyDescent="0.35">
      <c r="A1153" s="55"/>
      <c r="B1153" s="56"/>
      <c r="C1153" s="56"/>
      <c r="D1153" s="57"/>
      <c r="E1153" s="58"/>
      <c r="F1153" s="56"/>
      <c r="G1153" s="56"/>
      <c r="H1153" s="61"/>
    </row>
    <row r="1154" spans="1:8" x14ac:dyDescent="0.35">
      <c r="A1154" s="55"/>
      <c r="B1154" s="56"/>
      <c r="C1154" s="56"/>
      <c r="D1154" s="57"/>
      <c r="E1154" s="58"/>
      <c r="F1154" s="56"/>
      <c r="G1154" s="56"/>
      <c r="H1154" s="61"/>
    </row>
    <row r="1155" spans="1:8" x14ac:dyDescent="0.35">
      <c r="A1155" s="55"/>
      <c r="B1155" s="56"/>
      <c r="C1155" s="56"/>
      <c r="D1155" s="57"/>
      <c r="E1155" s="58"/>
      <c r="F1155" s="56"/>
      <c r="G1155" s="56"/>
      <c r="H1155" s="61"/>
    </row>
    <row r="1156" spans="1:8" x14ac:dyDescent="0.35">
      <c r="A1156" s="55"/>
      <c r="B1156" s="56"/>
      <c r="C1156" s="56"/>
      <c r="D1156" s="57"/>
      <c r="E1156" s="58"/>
      <c r="F1156" s="56"/>
      <c r="G1156" s="56"/>
      <c r="H1156" s="61"/>
    </row>
    <row r="1157" spans="1:8" x14ac:dyDescent="0.35">
      <c r="A1157" s="55"/>
      <c r="B1157" s="56"/>
      <c r="C1157" s="56"/>
      <c r="D1157" s="57"/>
      <c r="E1157" s="58"/>
      <c r="F1157" s="56"/>
      <c r="G1157" s="56"/>
      <c r="H1157" s="61"/>
    </row>
    <row r="1158" spans="1:8" x14ac:dyDescent="0.35">
      <c r="A1158" s="55"/>
      <c r="B1158" s="56"/>
      <c r="C1158" s="56"/>
      <c r="D1158" s="57"/>
      <c r="E1158" s="58"/>
      <c r="F1158" s="56"/>
      <c r="G1158" s="56"/>
      <c r="H1158" s="61"/>
    </row>
    <row r="1159" spans="1:8" x14ac:dyDescent="0.35">
      <c r="A1159" s="55"/>
      <c r="B1159" s="56"/>
      <c r="C1159" s="56"/>
      <c r="D1159" s="57"/>
      <c r="E1159" s="58"/>
      <c r="F1159" s="56"/>
      <c r="G1159" s="56"/>
      <c r="H1159" s="61"/>
    </row>
    <row r="1160" spans="1:8" x14ac:dyDescent="0.35">
      <c r="A1160" s="55"/>
      <c r="B1160" s="56"/>
      <c r="C1160" s="56"/>
      <c r="D1160" s="57"/>
      <c r="E1160" s="58"/>
      <c r="F1160" s="56"/>
      <c r="G1160" s="56"/>
      <c r="H1160" s="61"/>
    </row>
    <row r="1161" spans="1:8" x14ac:dyDescent="0.35">
      <c r="A1161" s="55"/>
      <c r="B1161" s="56"/>
      <c r="C1161" s="56"/>
      <c r="D1161" s="57"/>
      <c r="E1161" s="58"/>
      <c r="F1161" s="56"/>
      <c r="G1161" s="56"/>
      <c r="H1161" s="61"/>
    </row>
    <row r="1162" spans="1:8" x14ac:dyDescent="0.35">
      <c r="A1162" s="55"/>
      <c r="B1162" s="56"/>
      <c r="C1162" s="56"/>
      <c r="D1162" s="57"/>
      <c r="E1162" s="58"/>
      <c r="F1162" s="56"/>
      <c r="G1162" s="56"/>
      <c r="H1162" s="61"/>
    </row>
    <row r="1163" spans="1:8" x14ac:dyDescent="0.35">
      <c r="A1163" s="55"/>
      <c r="B1163" s="56"/>
      <c r="C1163" s="56"/>
      <c r="D1163" s="57"/>
      <c r="E1163" s="58"/>
      <c r="F1163" s="56"/>
      <c r="G1163" s="56"/>
      <c r="H1163" s="61"/>
    </row>
    <row r="1164" spans="1:8" x14ac:dyDescent="0.35">
      <c r="A1164" s="55"/>
      <c r="B1164" s="56"/>
      <c r="C1164" s="56"/>
      <c r="D1164" s="57"/>
      <c r="E1164" s="58"/>
      <c r="F1164" s="56"/>
      <c r="G1164" s="56"/>
      <c r="H1164" s="61"/>
    </row>
    <row r="1165" spans="1:8" x14ac:dyDescent="0.35">
      <c r="A1165" s="55"/>
      <c r="B1165" s="56"/>
      <c r="C1165" s="56"/>
      <c r="D1165" s="57"/>
      <c r="E1165" s="58"/>
      <c r="F1165" s="56"/>
      <c r="G1165" s="56"/>
      <c r="H1165" s="61"/>
    </row>
    <row r="1166" spans="1:8" x14ac:dyDescent="0.35">
      <c r="A1166" s="55"/>
      <c r="B1166" s="56"/>
      <c r="C1166" s="56"/>
      <c r="D1166" s="57"/>
      <c r="E1166" s="58"/>
      <c r="F1166" s="56"/>
      <c r="G1166" s="56"/>
      <c r="H1166" s="61"/>
    </row>
    <row r="1167" spans="1:8" x14ac:dyDescent="0.35">
      <c r="A1167" s="55"/>
      <c r="B1167" s="56"/>
      <c r="C1167" s="56"/>
      <c r="D1167" s="57"/>
      <c r="E1167" s="58"/>
      <c r="F1167" s="56"/>
      <c r="G1167" s="56"/>
      <c r="H1167" s="61"/>
    </row>
    <row r="1168" spans="1:8" x14ac:dyDescent="0.35">
      <c r="A1168" s="55"/>
      <c r="B1168" s="56"/>
      <c r="C1168" s="56"/>
      <c r="D1168" s="57"/>
      <c r="E1168" s="58"/>
      <c r="F1168" s="56"/>
      <c r="G1168" s="56"/>
      <c r="H1168" s="61"/>
    </row>
    <row r="1169" spans="1:8" x14ac:dyDescent="0.35">
      <c r="A1169" s="55"/>
      <c r="B1169" s="56"/>
      <c r="C1169" s="56"/>
      <c r="D1169" s="57"/>
      <c r="E1169" s="58"/>
      <c r="F1169" s="56"/>
      <c r="G1169" s="56"/>
      <c r="H1169" s="61"/>
    </row>
    <row r="1170" spans="1:8" x14ac:dyDescent="0.35">
      <c r="A1170" s="55"/>
      <c r="B1170" s="56"/>
      <c r="C1170" s="56"/>
      <c r="D1170" s="57"/>
      <c r="E1170" s="58"/>
      <c r="F1170" s="56"/>
      <c r="G1170" s="56"/>
      <c r="H1170" s="61"/>
    </row>
    <row r="1171" spans="1:8" x14ac:dyDescent="0.35">
      <c r="A1171" s="55"/>
      <c r="B1171" s="56"/>
      <c r="C1171" s="56"/>
      <c r="D1171" s="57"/>
      <c r="E1171" s="58"/>
      <c r="F1171" s="56"/>
      <c r="G1171" s="56"/>
      <c r="H1171" s="61"/>
    </row>
    <row r="1172" spans="1:8" x14ac:dyDescent="0.35">
      <c r="A1172" s="55"/>
      <c r="B1172" s="56"/>
      <c r="C1172" s="56"/>
      <c r="D1172" s="57"/>
      <c r="E1172" s="58"/>
      <c r="F1172" s="56"/>
      <c r="G1172" s="56"/>
      <c r="H1172" s="61"/>
    </row>
    <row r="1173" spans="1:8" x14ac:dyDescent="0.35">
      <c r="A1173" s="55"/>
      <c r="B1173" s="56"/>
      <c r="C1173" s="56"/>
      <c r="D1173" s="57"/>
      <c r="E1173" s="58"/>
      <c r="F1173" s="56"/>
      <c r="G1173" s="56"/>
      <c r="H1173" s="61"/>
    </row>
    <row r="1174" spans="1:8" x14ac:dyDescent="0.35">
      <c r="A1174" s="55"/>
      <c r="B1174" s="56"/>
      <c r="C1174" s="56"/>
      <c r="D1174" s="57"/>
      <c r="E1174" s="58"/>
      <c r="F1174" s="56"/>
      <c r="G1174" s="56"/>
      <c r="H1174" s="61"/>
    </row>
    <row r="1175" spans="1:8" x14ac:dyDescent="0.35">
      <c r="A1175" s="55"/>
      <c r="B1175" s="56"/>
      <c r="C1175" s="56"/>
      <c r="D1175" s="57"/>
      <c r="E1175" s="58"/>
      <c r="F1175" s="56"/>
      <c r="G1175" s="56"/>
      <c r="H1175" s="61"/>
    </row>
    <row r="1176" spans="1:8" x14ac:dyDescent="0.35">
      <c r="A1176" s="55"/>
      <c r="B1176" s="56"/>
      <c r="C1176" s="56"/>
      <c r="D1176" s="57"/>
      <c r="E1176" s="58"/>
      <c r="F1176" s="56"/>
      <c r="G1176" s="56"/>
      <c r="H1176" s="61"/>
    </row>
    <row r="1177" spans="1:8" x14ac:dyDescent="0.35">
      <c r="A1177" s="55"/>
      <c r="B1177" s="56"/>
      <c r="C1177" s="56"/>
      <c r="D1177" s="57"/>
      <c r="E1177" s="58"/>
      <c r="F1177" s="56"/>
      <c r="G1177" s="56"/>
      <c r="H1177" s="61"/>
    </row>
    <row r="1178" spans="1:8" x14ac:dyDescent="0.35">
      <c r="A1178" s="55"/>
      <c r="B1178" s="56"/>
      <c r="C1178" s="56"/>
      <c r="D1178" s="57"/>
      <c r="E1178" s="58"/>
      <c r="F1178" s="56"/>
      <c r="G1178" s="56"/>
      <c r="H1178" s="61"/>
    </row>
    <row r="1179" spans="1:8" x14ac:dyDescent="0.35">
      <c r="A1179" s="55"/>
      <c r="B1179" s="56"/>
      <c r="C1179" s="56"/>
      <c r="D1179" s="57"/>
      <c r="E1179" s="58"/>
      <c r="F1179" s="56"/>
      <c r="G1179" s="56"/>
      <c r="H1179" s="61"/>
    </row>
    <row r="1180" spans="1:8" x14ac:dyDescent="0.35">
      <c r="A1180" s="55"/>
      <c r="B1180" s="56"/>
      <c r="C1180" s="56"/>
      <c r="D1180" s="57"/>
      <c r="E1180" s="58"/>
      <c r="F1180" s="56"/>
      <c r="G1180" s="56"/>
      <c r="H1180" s="61"/>
    </row>
    <row r="1181" spans="1:8" x14ac:dyDescent="0.35">
      <c r="A1181" s="55"/>
      <c r="B1181" s="56"/>
      <c r="C1181" s="56"/>
      <c r="D1181" s="57"/>
      <c r="E1181" s="58"/>
      <c r="F1181" s="56"/>
      <c r="G1181" s="56"/>
      <c r="H1181" s="61"/>
    </row>
    <row r="1182" spans="1:8" x14ac:dyDescent="0.35">
      <c r="A1182" s="55"/>
      <c r="B1182" s="56"/>
      <c r="C1182" s="56"/>
      <c r="D1182" s="57"/>
      <c r="E1182" s="58"/>
      <c r="F1182" s="56"/>
      <c r="G1182" s="56"/>
      <c r="H1182" s="61"/>
    </row>
    <row r="1183" spans="1:8" x14ac:dyDescent="0.35">
      <c r="A1183" s="55"/>
      <c r="B1183" s="56"/>
      <c r="C1183" s="56"/>
      <c r="D1183" s="57"/>
      <c r="E1183" s="58"/>
      <c r="F1183" s="56"/>
      <c r="G1183" s="56"/>
      <c r="H1183" s="61"/>
    </row>
    <row r="1184" spans="1:8" x14ac:dyDescent="0.35">
      <c r="A1184" s="55"/>
      <c r="B1184" s="56"/>
      <c r="C1184" s="56"/>
      <c r="D1184" s="57"/>
      <c r="E1184" s="58"/>
      <c r="F1184" s="56"/>
      <c r="G1184" s="56"/>
      <c r="H1184" s="61"/>
    </row>
    <row r="1185" spans="1:8" x14ac:dyDescent="0.35">
      <c r="A1185" s="55"/>
      <c r="B1185" s="56"/>
      <c r="C1185" s="56"/>
      <c r="D1185" s="57"/>
      <c r="E1185" s="58"/>
      <c r="F1185" s="56"/>
      <c r="G1185" s="56"/>
      <c r="H1185" s="61"/>
    </row>
    <row r="1186" spans="1:8" x14ac:dyDescent="0.35">
      <c r="A1186" s="55"/>
      <c r="B1186" s="56"/>
      <c r="C1186" s="56"/>
      <c r="D1186" s="57"/>
      <c r="E1186" s="58"/>
      <c r="F1186" s="56"/>
      <c r="G1186" s="56"/>
      <c r="H1186" s="61"/>
    </row>
    <row r="1187" spans="1:8" x14ac:dyDescent="0.35">
      <c r="A1187" s="55"/>
      <c r="B1187" s="56"/>
      <c r="C1187" s="56"/>
      <c r="D1187" s="57"/>
      <c r="E1187" s="58"/>
      <c r="F1187" s="56"/>
      <c r="G1187" s="56"/>
      <c r="H1187" s="61"/>
    </row>
    <row r="1188" spans="1:8" x14ac:dyDescent="0.35">
      <c r="A1188" s="55"/>
      <c r="B1188" s="56"/>
      <c r="C1188" s="56"/>
      <c r="D1188" s="57"/>
      <c r="E1188" s="58"/>
      <c r="F1188" s="56"/>
      <c r="G1188" s="56"/>
      <c r="H1188" s="61"/>
    </row>
    <row r="1189" spans="1:8" x14ac:dyDescent="0.35">
      <c r="A1189" s="55"/>
      <c r="B1189" s="56"/>
      <c r="C1189" s="56"/>
      <c r="D1189" s="57"/>
      <c r="E1189" s="58"/>
      <c r="F1189" s="56"/>
      <c r="G1189" s="56"/>
      <c r="H1189" s="61"/>
    </row>
    <row r="1190" spans="1:8" x14ac:dyDescent="0.35">
      <c r="A1190" s="55"/>
      <c r="B1190" s="56"/>
      <c r="C1190" s="56"/>
      <c r="D1190" s="57"/>
      <c r="E1190" s="58"/>
      <c r="F1190" s="56"/>
      <c r="G1190" s="56"/>
      <c r="H1190" s="61"/>
    </row>
    <row r="1191" spans="1:8" x14ac:dyDescent="0.35">
      <c r="A1191" s="55"/>
      <c r="B1191" s="56"/>
      <c r="C1191" s="56"/>
      <c r="D1191" s="57"/>
      <c r="E1191" s="58"/>
      <c r="F1191" s="56"/>
      <c r="G1191" s="56"/>
      <c r="H1191" s="61"/>
    </row>
    <row r="1192" spans="1:8" x14ac:dyDescent="0.35">
      <c r="A1192" s="55"/>
      <c r="B1192" s="56"/>
      <c r="C1192" s="56"/>
      <c r="D1192" s="57"/>
      <c r="E1192" s="58"/>
      <c r="F1192" s="56"/>
      <c r="G1192" s="56"/>
      <c r="H1192" s="61"/>
    </row>
    <row r="1193" spans="1:8" x14ac:dyDescent="0.35">
      <c r="A1193" s="55"/>
      <c r="B1193" s="56"/>
      <c r="C1193" s="56"/>
      <c r="D1193" s="57"/>
      <c r="E1193" s="58"/>
      <c r="F1193" s="56"/>
      <c r="G1193" s="56"/>
      <c r="H1193" s="61"/>
    </row>
    <row r="1194" spans="1:8" x14ac:dyDescent="0.35">
      <c r="A1194" s="55"/>
      <c r="B1194" s="56"/>
      <c r="C1194" s="56"/>
      <c r="D1194" s="57"/>
      <c r="E1194" s="58"/>
      <c r="F1194" s="56"/>
      <c r="G1194" s="56"/>
      <c r="H1194" s="61"/>
    </row>
    <row r="1195" spans="1:8" x14ac:dyDescent="0.35">
      <c r="A1195" s="55"/>
      <c r="B1195" s="56"/>
      <c r="C1195" s="56"/>
      <c r="D1195" s="57"/>
      <c r="E1195" s="58"/>
      <c r="F1195" s="56"/>
      <c r="G1195" s="56"/>
      <c r="H1195" s="61"/>
    </row>
    <row r="1196" spans="1:8" x14ac:dyDescent="0.35">
      <c r="A1196" s="55"/>
      <c r="B1196" s="56"/>
      <c r="C1196" s="56"/>
      <c r="D1196" s="57"/>
      <c r="E1196" s="58"/>
      <c r="F1196" s="56"/>
      <c r="G1196" s="56"/>
      <c r="H1196" s="61"/>
    </row>
    <row r="1197" spans="1:8" x14ac:dyDescent="0.35">
      <c r="A1197" s="55"/>
      <c r="B1197" s="56"/>
      <c r="C1197" s="56"/>
      <c r="D1197" s="57"/>
      <c r="E1197" s="58"/>
      <c r="F1197" s="56"/>
      <c r="G1197" s="56"/>
      <c r="H1197" s="61"/>
    </row>
    <row r="1198" spans="1:8" x14ac:dyDescent="0.35">
      <c r="A1198" s="55"/>
      <c r="B1198" s="56"/>
      <c r="C1198" s="56"/>
      <c r="D1198" s="57"/>
      <c r="E1198" s="58"/>
      <c r="F1198" s="56"/>
      <c r="G1198" s="56"/>
      <c r="H1198" s="61"/>
    </row>
    <row r="1199" spans="1:8" x14ac:dyDescent="0.35">
      <c r="A1199" s="55"/>
      <c r="B1199" s="56"/>
      <c r="C1199" s="56"/>
      <c r="D1199" s="57"/>
      <c r="E1199" s="58"/>
      <c r="F1199" s="56"/>
      <c r="G1199" s="56"/>
      <c r="H1199" s="61"/>
    </row>
    <row r="1200" spans="1:8" x14ac:dyDescent="0.35">
      <c r="A1200" s="55"/>
      <c r="B1200" s="56"/>
      <c r="C1200" s="56"/>
      <c r="D1200" s="57"/>
      <c r="E1200" s="58"/>
      <c r="F1200" s="56"/>
      <c r="G1200" s="56"/>
      <c r="H1200" s="61"/>
    </row>
    <row r="1201" spans="1:8" x14ac:dyDescent="0.35">
      <c r="A1201" s="55"/>
      <c r="B1201" s="56"/>
      <c r="C1201" s="56"/>
      <c r="D1201" s="57"/>
      <c r="E1201" s="58"/>
      <c r="F1201" s="56"/>
      <c r="G1201" s="56"/>
      <c r="H1201" s="61"/>
    </row>
    <row r="1202" spans="1:8" x14ac:dyDescent="0.35">
      <c r="A1202" s="55"/>
      <c r="B1202" s="56"/>
      <c r="C1202" s="56"/>
      <c r="D1202" s="57"/>
      <c r="E1202" s="58"/>
      <c r="F1202" s="56"/>
      <c r="G1202" s="56"/>
      <c r="H1202" s="61"/>
    </row>
    <row r="1203" spans="1:8" x14ac:dyDescent="0.35">
      <c r="A1203" s="55"/>
      <c r="B1203" s="56"/>
      <c r="C1203" s="56"/>
      <c r="D1203" s="57"/>
      <c r="E1203" s="58"/>
      <c r="F1203" s="56"/>
      <c r="G1203" s="56"/>
      <c r="H1203" s="61"/>
    </row>
    <row r="1204" spans="1:8" x14ac:dyDescent="0.35">
      <c r="A1204" s="55"/>
      <c r="B1204" s="56"/>
      <c r="C1204" s="56"/>
      <c r="D1204" s="57"/>
      <c r="E1204" s="58"/>
      <c r="F1204" s="56"/>
      <c r="G1204" s="56"/>
      <c r="H1204" s="61"/>
    </row>
    <row r="1205" spans="1:8" x14ac:dyDescent="0.35">
      <c r="A1205" s="55"/>
      <c r="B1205" s="56"/>
      <c r="C1205" s="56"/>
      <c r="D1205" s="57"/>
      <c r="E1205" s="58"/>
      <c r="F1205" s="56"/>
      <c r="G1205" s="56"/>
      <c r="H1205" s="61"/>
    </row>
    <row r="1206" spans="1:8" x14ac:dyDescent="0.35">
      <c r="A1206" s="55"/>
      <c r="B1206" s="56"/>
      <c r="C1206" s="56"/>
      <c r="D1206" s="57"/>
      <c r="E1206" s="58"/>
      <c r="F1206" s="56"/>
      <c r="G1206" s="56"/>
      <c r="H1206" s="61"/>
    </row>
    <row r="1207" spans="1:8" x14ac:dyDescent="0.35">
      <c r="A1207" s="55"/>
      <c r="B1207" s="56"/>
      <c r="C1207" s="56"/>
      <c r="D1207" s="57"/>
      <c r="E1207" s="58"/>
      <c r="F1207" s="56"/>
      <c r="G1207" s="56"/>
      <c r="H1207" s="61"/>
    </row>
    <row r="1208" spans="1:8" x14ac:dyDescent="0.35">
      <c r="A1208" s="55"/>
      <c r="B1208" s="56"/>
      <c r="C1208" s="56"/>
      <c r="D1208" s="57"/>
      <c r="E1208" s="58"/>
      <c r="F1208" s="56"/>
      <c r="G1208" s="56"/>
      <c r="H1208" s="61"/>
    </row>
    <row r="1209" spans="1:8" x14ac:dyDescent="0.35">
      <c r="A1209" s="55"/>
      <c r="B1209" s="56"/>
      <c r="C1209" s="56"/>
      <c r="D1209" s="57"/>
      <c r="E1209" s="58"/>
      <c r="F1209" s="56"/>
      <c r="G1209" s="56"/>
      <c r="H1209" s="61"/>
    </row>
    <row r="1210" spans="1:8" x14ac:dyDescent="0.35">
      <c r="A1210" s="55"/>
      <c r="B1210" s="56"/>
      <c r="C1210" s="56"/>
      <c r="D1210" s="57"/>
      <c r="E1210" s="58"/>
      <c r="F1210" s="56"/>
      <c r="G1210" s="56"/>
      <c r="H1210" s="61"/>
    </row>
    <row r="1211" spans="1:8" x14ac:dyDescent="0.35">
      <c r="A1211" s="55"/>
      <c r="B1211" s="56"/>
      <c r="C1211" s="56"/>
      <c r="D1211" s="57"/>
      <c r="E1211" s="58"/>
      <c r="F1211" s="56"/>
      <c r="G1211" s="56"/>
      <c r="H1211" s="61"/>
    </row>
    <row r="1212" spans="1:8" x14ac:dyDescent="0.35">
      <c r="A1212" s="55"/>
      <c r="B1212" s="56"/>
      <c r="C1212" s="56"/>
      <c r="D1212" s="57"/>
      <c r="E1212" s="58"/>
      <c r="F1212" s="56"/>
      <c r="G1212" s="56"/>
      <c r="H1212" s="61"/>
    </row>
    <row r="1213" spans="1:8" x14ac:dyDescent="0.35">
      <c r="A1213" s="55"/>
      <c r="B1213" s="56"/>
      <c r="C1213" s="56"/>
      <c r="D1213" s="57"/>
      <c r="E1213" s="58"/>
      <c r="F1213" s="56"/>
      <c r="G1213" s="56"/>
      <c r="H1213" s="61"/>
    </row>
    <row r="1214" spans="1:8" x14ac:dyDescent="0.35">
      <c r="A1214" s="55"/>
      <c r="B1214" s="56"/>
      <c r="C1214" s="56"/>
      <c r="D1214" s="57"/>
      <c r="E1214" s="58"/>
      <c r="F1214" s="56"/>
      <c r="G1214" s="56"/>
      <c r="H1214" s="61"/>
    </row>
    <row r="1215" spans="1:8" x14ac:dyDescent="0.35">
      <c r="A1215" s="55"/>
      <c r="B1215" s="56"/>
      <c r="C1215" s="56"/>
      <c r="D1215" s="57"/>
      <c r="E1215" s="58"/>
      <c r="F1215" s="56"/>
      <c r="G1215" s="56"/>
      <c r="H1215" s="61"/>
    </row>
    <row r="1216" spans="1:8" x14ac:dyDescent="0.35">
      <c r="A1216" s="55"/>
      <c r="B1216" s="56"/>
      <c r="C1216" s="56"/>
      <c r="D1216" s="57"/>
      <c r="E1216" s="58"/>
      <c r="F1216" s="56"/>
      <c r="G1216" s="56"/>
      <c r="H1216" s="61"/>
    </row>
    <row r="1217" spans="1:8" x14ac:dyDescent="0.35">
      <c r="A1217" s="55"/>
      <c r="B1217" s="56"/>
      <c r="C1217" s="56"/>
      <c r="D1217" s="57"/>
      <c r="E1217" s="58"/>
      <c r="F1217" s="56"/>
      <c r="G1217" s="56"/>
      <c r="H1217" s="61"/>
    </row>
    <row r="1218" spans="1:8" x14ac:dyDescent="0.35">
      <c r="A1218" s="55"/>
      <c r="B1218" s="56"/>
      <c r="C1218" s="56"/>
      <c r="D1218" s="57"/>
      <c r="E1218" s="58"/>
      <c r="F1218" s="56"/>
      <c r="G1218" s="56"/>
      <c r="H1218" s="61"/>
    </row>
    <row r="1219" spans="1:8" x14ac:dyDescent="0.35">
      <c r="A1219" s="55"/>
      <c r="B1219" s="56"/>
      <c r="C1219" s="56"/>
      <c r="D1219" s="57"/>
      <c r="E1219" s="58"/>
      <c r="F1219" s="56"/>
      <c r="G1219" s="56"/>
      <c r="H1219" s="61"/>
    </row>
    <row r="1220" spans="1:8" x14ac:dyDescent="0.35">
      <c r="A1220" s="55"/>
      <c r="B1220" s="56"/>
      <c r="C1220" s="56"/>
      <c r="D1220" s="57"/>
      <c r="E1220" s="58"/>
      <c r="F1220" s="56"/>
      <c r="G1220" s="56"/>
      <c r="H1220" s="61"/>
    </row>
    <row r="1221" spans="1:8" x14ac:dyDescent="0.35">
      <c r="A1221" s="55"/>
      <c r="B1221" s="56"/>
      <c r="C1221" s="56"/>
      <c r="D1221" s="57"/>
      <c r="E1221" s="58"/>
      <c r="F1221" s="56"/>
      <c r="G1221" s="56"/>
      <c r="H1221" s="61"/>
    </row>
    <row r="1222" spans="1:8" x14ac:dyDescent="0.35">
      <c r="A1222" s="55"/>
      <c r="B1222" s="56"/>
      <c r="C1222" s="56"/>
      <c r="D1222" s="57"/>
      <c r="E1222" s="58"/>
      <c r="F1222" s="56"/>
      <c r="G1222" s="56"/>
      <c r="H1222" s="61"/>
    </row>
    <row r="1223" spans="1:8" x14ac:dyDescent="0.35">
      <c r="A1223" s="55"/>
      <c r="B1223" s="56"/>
      <c r="C1223" s="56"/>
      <c r="D1223" s="57"/>
      <c r="E1223" s="58"/>
      <c r="F1223" s="56"/>
      <c r="G1223" s="56"/>
      <c r="H1223" s="61"/>
    </row>
    <row r="1224" spans="1:8" x14ac:dyDescent="0.35">
      <c r="A1224" s="55"/>
      <c r="B1224" s="56"/>
      <c r="C1224" s="56"/>
      <c r="D1224" s="57"/>
      <c r="E1224" s="58"/>
      <c r="F1224" s="56"/>
      <c r="G1224" s="56"/>
      <c r="H1224" s="61"/>
    </row>
    <row r="1225" spans="1:8" x14ac:dyDescent="0.35">
      <c r="A1225" s="55"/>
      <c r="B1225" s="56"/>
      <c r="C1225" s="56"/>
      <c r="D1225" s="57"/>
      <c r="E1225" s="58"/>
      <c r="F1225" s="56"/>
      <c r="G1225" s="56"/>
      <c r="H1225" s="61"/>
    </row>
    <row r="1226" spans="1:8" x14ac:dyDescent="0.35">
      <c r="A1226" s="55"/>
      <c r="B1226" s="56"/>
      <c r="C1226" s="56"/>
      <c r="D1226" s="57"/>
      <c r="E1226" s="58"/>
      <c r="F1226" s="56"/>
      <c r="G1226" s="56"/>
      <c r="H1226" s="61"/>
    </row>
    <row r="1227" spans="1:8" x14ac:dyDescent="0.35">
      <c r="A1227" s="55"/>
      <c r="B1227" s="56"/>
      <c r="C1227" s="56"/>
      <c r="D1227" s="57"/>
      <c r="E1227" s="58"/>
      <c r="F1227" s="56"/>
      <c r="G1227" s="56"/>
      <c r="H1227" s="61"/>
    </row>
    <row r="1228" spans="1:8" x14ac:dyDescent="0.35">
      <c r="A1228" s="55"/>
      <c r="B1228" s="56"/>
      <c r="C1228" s="56"/>
      <c r="D1228" s="57"/>
      <c r="E1228" s="58"/>
      <c r="F1228" s="56"/>
      <c r="G1228" s="56"/>
      <c r="H1228" s="61"/>
    </row>
    <row r="1229" spans="1:8" x14ac:dyDescent="0.35">
      <c r="A1229" s="55"/>
      <c r="B1229" s="56"/>
      <c r="C1229" s="56"/>
      <c r="D1229" s="57"/>
      <c r="E1229" s="58"/>
      <c r="F1229" s="56"/>
      <c r="G1229" s="56"/>
      <c r="H1229" s="61"/>
    </row>
    <row r="1230" spans="1:8" x14ac:dyDescent="0.35">
      <c r="A1230" s="55"/>
      <c r="B1230" s="56"/>
      <c r="C1230" s="56"/>
      <c r="D1230" s="57"/>
      <c r="E1230" s="58"/>
      <c r="F1230" s="56"/>
      <c r="G1230" s="56"/>
      <c r="H1230" s="61"/>
    </row>
    <row r="1231" spans="1:8" x14ac:dyDescent="0.35">
      <c r="A1231" s="55"/>
      <c r="B1231" s="56"/>
      <c r="C1231" s="56"/>
      <c r="D1231" s="57"/>
      <c r="E1231" s="58"/>
      <c r="F1231" s="56"/>
      <c r="G1231" s="56"/>
      <c r="H1231" s="61"/>
    </row>
    <row r="1232" spans="1:8" x14ac:dyDescent="0.35">
      <c r="A1232" s="55"/>
      <c r="B1232" s="56"/>
      <c r="C1232" s="56"/>
      <c r="D1232" s="57"/>
      <c r="E1232" s="58"/>
      <c r="F1232" s="56"/>
      <c r="G1232" s="56"/>
      <c r="H1232" s="61"/>
    </row>
    <row r="1233" spans="1:8" x14ac:dyDescent="0.35">
      <c r="A1233" s="55"/>
      <c r="B1233" s="56"/>
      <c r="C1233" s="56"/>
      <c r="D1233" s="57"/>
      <c r="E1233" s="58"/>
      <c r="F1233" s="56"/>
      <c r="G1233" s="56"/>
      <c r="H1233" s="61"/>
    </row>
    <row r="1234" spans="1:8" x14ac:dyDescent="0.35">
      <c r="A1234" s="55"/>
      <c r="B1234" s="56"/>
      <c r="C1234" s="56"/>
      <c r="D1234" s="57"/>
      <c r="E1234" s="58"/>
      <c r="F1234" s="56"/>
      <c r="G1234" s="56"/>
      <c r="H1234" s="61"/>
    </row>
    <row r="1235" spans="1:8" x14ac:dyDescent="0.35">
      <c r="A1235" s="55"/>
      <c r="B1235" s="56"/>
      <c r="C1235" s="56"/>
      <c r="D1235" s="57"/>
      <c r="E1235" s="58"/>
      <c r="F1235" s="56"/>
      <c r="G1235" s="56"/>
      <c r="H1235" s="61"/>
    </row>
    <row r="1236" spans="1:8" x14ac:dyDescent="0.35">
      <c r="A1236" s="55"/>
      <c r="B1236" s="56"/>
      <c r="C1236" s="56"/>
      <c r="D1236" s="57"/>
      <c r="E1236" s="58"/>
      <c r="F1236" s="56"/>
      <c r="G1236" s="56"/>
      <c r="H1236" s="61"/>
    </row>
    <row r="1237" spans="1:8" x14ac:dyDescent="0.35">
      <c r="A1237" s="55"/>
      <c r="B1237" s="56"/>
      <c r="C1237" s="56"/>
      <c r="D1237" s="57"/>
      <c r="E1237" s="58"/>
      <c r="F1237" s="56"/>
      <c r="G1237" s="56"/>
      <c r="H1237" s="61"/>
    </row>
    <row r="1238" spans="1:8" x14ac:dyDescent="0.35">
      <c r="A1238" s="55"/>
      <c r="B1238" s="56"/>
      <c r="C1238" s="56"/>
      <c r="D1238" s="57"/>
      <c r="E1238" s="58"/>
      <c r="F1238" s="56"/>
      <c r="G1238" s="56"/>
      <c r="H1238" s="61"/>
    </row>
    <row r="1239" spans="1:8" x14ac:dyDescent="0.35">
      <c r="A1239" s="55"/>
      <c r="B1239" s="56"/>
      <c r="C1239" s="56"/>
      <c r="D1239" s="57"/>
      <c r="E1239" s="58"/>
      <c r="F1239" s="56"/>
      <c r="G1239" s="56"/>
      <c r="H1239" s="61"/>
    </row>
    <row r="1240" spans="1:8" x14ac:dyDescent="0.35">
      <c r="A1240" s="55"/>
      <c r="B1240" s="56"/>
      <c r="C1240" s="56"/>
      <c r="D1240" s="57"/>
      <c r="E1240" s="58"/>
      <c r="F1240" s="56"/>
      <c r="G1240" s="56"/>
      <c r="H1240" s="61"/>
    </row>
    <row r="1241" spans="1:8" x14ac:dyDescent="0.35">
      <c r="A1241" s="55"/>
      <c r="B1241" s="56"/>
      <c r="C1241" s="56"/>
      <c r="D1241" s="57"/>
      <c r="E1241" s="58"/>
      <c r="F1241" s="56"/>
      <c r="G1241" s="56"/>
      <c r="H1241" s="61"/>
    </row>
    <row r="1242" spans="1:8" x14ac:dyDescent="0.35">
      <c r="A1242" s="55"/>
      <c r="B1242" s="56"/>
      <c r="C1242" s="56"/>
      <c r="D1242" s="57"/>
      <c r="E1242" s="58"/>
      <c r="F1242" s="56"/>
      <c r="G1242" s="56"/>
      <c r="H1242" s="61"/>
    </row>
    <row r="1243" spans="1:8" x14ac:dyDescent="0.35">
      <c r="A1243" s="55"/>
      <c r="B1243" s="56"/>
      <c r="C1243" s="56"/>
      <c r="D1243" s="57"/>
      <c r="E1243" s="58"/>
      <c r="F1243" s="56"/>
      <c r="G1243" s="56"/>
      <c r="H1243" s="61"/>
    </row>
    <row r="1244" spans="1:8" x14ac:dyDescent="0.35">
      <c r="A1244" s="55"/>
      <c r="B1244" s="56"/>
      <c r="C1244" s="56"/>
      <c r="D1244" s="57"/>
      <c r="E1244" s="58"/>
      <c r="F1244" s="56"/>
      <c r="G1244" s="56"/>
      <c r="H1244" s="61"/>
    </row>
    <row r="1245" spans="1:8" x14ac:dyDescent="0.35">
      <c r="A1245" s="55"/>
      <c r="B1245" s="56"/>
      <c r="C1245" s="56"/>
      <c r="D1245" s="57"/>
      <c r="E1245" s="58"/>
      <c r="F1245" s="56"/>
      <c r="G1245" s="56"/>
      <c r="H1245" s="61"/>
    </row>
    <row r="1246" spans="1:8" x14ac:dyDescent="0.35">
      <c r="A1246" s="55"/>
      <c r="B1246" s="56"/>
      <c r="C1246" s="56"/>
      <c r="D1246" s="57"/>
      <c r="E1246" s="58"/>
      <c r="F1246" s="56"/>
      <c r="G1246" s="56"/>
      <c r="H1246" s="61"/>
    </row>
    <row r="1247" spans="1:8" x14ac:dyDescent="0.35">
      <c r="A1247" s="55"/>
      <c r="B1247" s="56"/>
      <c r="C1247" s="56"/>
      <c r="D1247" s="57"/>
      <c r="E1247" s="58"/>
      <c r="F1247" s="56"/>
      <c r="G1247" s="56"/>
      <c r="H1247" s="61"/>
    </row>
    <row r="1248" spans="1:8" x14ac:dyDescent="0.35">
      <c r="A1248" s="55"/>
      <c r="B1248" s="56"/>
      <c r="C1248" s="56"/>
      <c r="D1248" s="57"/>
      <c r="E1248" s="58"/>
      <c r="F1248" s="56"/>
      <c r="G1248" s="56"/>
      <c r="H1248" s="61"/>
    </row>
    <row r="1249" spans="1:8" x14ac:dyDescent="0.35">
      <c r="A1249" s="55"/>
      <c r="B1249" s="56"/>
      <c r="C1249" s="56"/>
      <c r="D1249" s="57"/>
      <c r="E1249" s="58"/>
      <c r="F1249" s="56"/>
      <c r="G1249" s="56"/>
      <c r="H1249" s="61"/>
    </row>
    <row r="1250" spans="1:8" x14ac:dyDescent="0.35">
      <c r="A1250" s="55"/>
      <c r="B1250" s="56"/>
      <c r="C1250" s="56"/>
      <c r="D1250" s="57"/>
      <c r="E1250" s="58"/>
      <c r="F1250" s="56"/>
      <c r="G1250" s="56"/>
      <c r="H1250" s="61"/>
    </row>
    <row r="1251" spans="1:8" x14ac:dyDescent="0.35">
      <c r="A1251" s="55"/>
      <c r="B1251" s="56"/>
      <c r="C1251" s="56"/>
      <c r="D1251" s="57"/>
      <c r="E1251" s="58"/>
      <c r="F1251" s="56"/>
      <c r="G1251" s="56"/>
      <c r="H1251" s="61"/>
    </row>
    <row r="1252" spans="1:8" x14ac:dyDescent="0.35">
      <c r="A1252" s="55"/>
      <c r="B1252" s="56"/>
      <c r="C1252" s="56"/>
      <c r="D1252" s="57"/>
      <c r="E1252" s="58"/>
      <c r="F1252" s="56"/>
      <c r="G1252" s="56"/>
      <c r="H1252" s="61"/>
    </row>
    <row r="1253" spans="1:8" x14ac:dyDescent="0.35">
      <c r="A1253" s="55"/>
      <c r="B1253" s="56"/>
      <c r="C1253" s="56"/>
      <c r="D1253" s="57"/>
      <c r="E1253" s="58"/>
      <c r="F1253" s="56"/>
      <c r="G1253" s="56"/>
      <c r="H1253" s="61"/>
    </row>
    <row r="1254" spans="1:8" x14ac:dyDescent="0.35">
      <c r="A1254" s="55"/>
      <c r="B1254" s="56"/>
      <c r="C1254" s="56"/>
      <c r="D1254" s="57"/>
      <c r="E1254" s="58"/>
      <c r="F1254" s="56"/>
      <c r="G1254" s="56"/>
      <c r="H1254" s="61"/>
    </row>
    <row r="1255" spans="1:8" x14ac:dyDescent="0.35">
      <c r="A1255" s="55"/>
      <c r="B1255" s="56"/>
      <c r="C1255" s="56"/>
      <c r="D1255" s="57"/>
      <c r="E1255" s="58"/>
      <c r="F1255" s="56"/>
      <c r="G1255" s="56"/>
      <c r="H1255" s="61"/>
    </row>
    <row r="1256" spans="1:8" x14ac:dyDescent="0.35">
      <c r="A1256" s="55"/>
      <c r="B1256" s="56"/>
      <c r="C1256" s="56"/>
      <c r="D1256" s="57"/>
      <c r="E1256" s="58"/>
      <c r="F1256" s="56"/>
      <c r="G1256" s="56"/>
      <c r="H1256" s="61"/>
    </row>
    <row r="1257" spans="1:8" x14ac:dyDescent="0.35">
      <c r="A1257" s="55"/>
      <c r="B1257" s="56"/>
      <c r="C1257" s="56"/>
      <c r="D1257" s="57"/>
      <c r="E1257" s="58"/>
      <c r="F1257" s="56"/>
      <c r="G1257" s="56"/>
      <c r="H1257" s="61"/>
    </row>
    <row r="1258" spans="1:8" x14ac:dyDescent="0.35">
      <c r="A1258" s="55"/>
      <c r="B1258" s="56"/>
      <c r="C1258" s="56"/>
      <c r="D1258" s="57"/>
      <c r="E1258" s="58"/>
      <c r="F1258" s="56"/>
      <c r="G1258" s="56"/>
      <c r="H1258" s="61"/>
    </row>
    <row r="1259" spans="1:8" x14ac:dyDescent="0.35">
      <c r="A1259" s="55"/>
      <c r="B1259" s="56"/>
      <c r="C1259" s="56"/>
      <c r="D1259" s="57"/>
      <c r="E1259" s="58"/>
      <c r="F1259" s="56"/>
      <c r="G1259" s="56"/>
      <c r="H1259" s="61"/>
    </row>
    <row r="1260" spans="1:8" x14ac:dyDescent="0.35">
      <c r="A1260" s="55"/>
      <c r="B1260" s="56"/>
      <c r="C1260" s="56"/>
      <c r="D1260" s="57"/>
      <c r="E1260" s="58"/>
      <c r="F1260" s="56"/>
      <c r="G1260" s="56"/>
      <c r="H1260" s="61"/>
    </row>
    <row r="1261" spans="1:8" x14ac:dyDescent="0.35">
      <c r="A1261" s="55"/>
      <c r="B1261" s="56"/>
      <c r="C1261" s="56"/>
      <c r="D1261" s="57"/>
      <c r="E1261" s="58"/>
      <c r="F1261" s="56"/>
      <c r="G1261" s="56"/>
      <c r="H1261" s="61"/>
    </row>
    <row r="1262" spans="1:8" x14ac:dyDescent="0.35">
      <c r="A1262" s="55"/>
      <c r="B1262" s="56"/>
      <c r="C1262" s="56"/>
      <c r="D1262" s="57"/>
      <c r="E1262" s="58"/>
      <c r="F1262" s="56"/>
      <c r="G1262" s="56"/>
      <c r="H1262" s="61"/>
    </row>
    <row r="1263" spans="1:8" x14ac:dyDescent="0.35">
      <c r="A1263" s="55"/>
      <c r="B1263" s="56"/>
      <c r="C1263" s="56"/>
      <c r="D1263" s="57"/>
      <c r="E1263" s="58"/>
      <c r="F1263" s="56"/>
      <c r="G1263" s="56"/>
      <c r="H1263" s="61"/>
    </row>
    <row r="1264" spans="1:8" x14ac:dyDescent="0.35">
      <c r="A1264" s="55"/>
      <c r="B1264" s="56"/>
      <c r="C1264" s="56"/>
      <c r="D1264" s="57"/>
      <c r="E1264" s="58"/>
      <c r="F1264" s="56"/>
      <c r="G1264" s="56"/>
      <c r="H1264" s="61"/>
    </row>
    <row r="1265" spans="1:8" x14ac:dyDescent="0.35">
      <c r="A1265" s="55"/>
      <c r="B1265" s="56"/>
      <c r="C1265" s="56"/>
      <c r="D1265" s="57"/>
      <c r="E1265" s="58"/>
      <c r="F1265" s="56"/>
      <c r="G1265" s="56"/>
      <c r="H1265" s="61"/>
    </row>
    <row r="1266" spans="1:8" x14ac:dyDescent="0.35">
      <c r="A1266" s="55"/>
      <c r="B1266" s="56"/>
      <c r="C1266" s="56"/>
      <c r="D1266" s="57"/>
      <c r="E1266" s="58"/>
      <c r="F1266" s="56"/>
      <c r="G1266" s="56"/>
      <c r="H1266" s="61"/>
    </row>
    <row r="1267" spans="1:8" x14ac:dyDescent="0.35">
      <c r="A1267" s="55"/>
      <c r="B1267" s="56"/>
      <c r="C1267" s="56"/>
      <c r="D1267" s="57"/>
      <c r="E1267" s="58"/>
      <c r="F1267" s="56"/>
      <c r="G1267" s="56"/>
      <c r="H1267" s="61"/>
    </row>
    <row r="1268" spans="1:8" x14ac:dyDescent="0.35">
      <c r="A1268" s="55"/>
      <c r="B1268" s="56"/>
      <c r="C1268" s="56"/>
      <c r="D1268" s="57"/>
      <c r="E1268" s="58"/>
      <c r="F1268" s="56"/>
      <c r="G1268" s="56"/>
      <c r="H1268" s="61"/>
    </row>
    <row r="1269" spans="1:8" x14ac:dyDescent="0.35">
      <c r="A1269" s="55"/>
      <c r="B1269" s="56"/>
      <c r="C1269" s="56"/>
      <c r="D1269" s="57"/>
      <c r="E1269" s="58"/>
      <c r="F1269" s="56"/>
      <c r="G1269" s="56"/>
      <c r="H1269" s="61"/>
    </row>
    <row r="1270" spans="1:8" x14ac:dyDescent="0.35">
      <c r="A1270" s="55"/>
      <c r="B1270" s="56"/>
      <c r="C1270" s="56"/>
      <c r="D1270" s="57"/>
      <c r="E1270" s="58"/>
      <c r="F1270" s="56"/>
      <c r="G1270" s="56"/>
      <c r="H1270" s="61"/>
    </row>
    <row r="1271" spans="1:8" x14ac:dyDescent="0.35">
      <c r="A1271" s="55"/>
      <c r="B1271" s="56"/>
      <c r="C1271" s="56"/>
      <c r="D1271" s="57"/>
      <c r="E1271" s="58"/>
      <c r="F1271" s="56"/>
      <c r="G1271" s="56"/>
      <c r="H1271" s="61"/>
    </row>
    <row r="1272" spans="1:8" x14ac:dyDescent="0.35">
      <c r="A1272" s="55"/>
      <c r="B1272" s="56"/>
      <c r="C1272" s="56"/>
      <c r="D1272" s="57"/>
      <c r="E1272" s="58"/>
      <c r="F1272" s="56"/>
      <c r="G1272" s="56"/>
      <c r="H1272" s="61"/>
    </row>
    <row r="1273" spans="1:8" x14ac:dyDescent="0.35">
      <c r="A1273" s="55"/>
      <c r="B1273" s="56"/>
      <c r="C1273" s="56"/>
      <c r="D1273" s="57"/>
      <c r="E1273" s="58"/>
      <c r="F1273" s="56"/>
      <c r="G1273" s="56"/>
      <c r="H1273" s="61"/>
    </row>
    <row r="1274" spans="1:8" x14ac:dyDescent="0.35">
      <c r="A1274" s="55"/>
      <c r="B1274" s="56"/>
      <c r="C1274" s="56"/>
      <c r="D1274" s="57"/>
      <c r="E1274" s="58"/>
      <c r="F1274" s="56"/>
      <c r="G1274" s="56"/>
      <c r="H1274" s="61"/>
    </row>
    <row r="1275" spans="1:8" x14ac:dyDescent="0.35">
      <c r="A1275" s="55"/>
      <c r="B1275" s="56"/>
      <c r="C1275" s="56"/>
      <c r="D1275" s="57"/>
      <c r="E1275" s="58"/>
      <c r="F1275" s="56"/>
      <c r="G1275" s="56"/>
      <c r="H1275" s="61"/>
    </row>
    <row r="1276" spans="1:8" x14ac:dyDescent="0.35">
      <c r="A1276" s="55"/>
      <c r="B1276" s="56"/>
      <c r="C1276" s="56"/>
      <c r="D1276" s="57"/>
      <c r="E1276" s="58"/>
      <c r="F1276" s="56"/>
      <c r="G1276" s="56"/>
      <c r="H1276" s="61"/>
    </row>
    <row r="1277" spans="1:8" x14ac:dyDescent="0.35">
      <c r="A1277" s="55"/>
      <c r="B1277" s="56"/>
      <c r="C1277" s="56"/>
      <c r="D1277" s="57"/>
      <c r="E1277" s="58"/>
      <c r="F1277" s="56"/>
      <c r="G1277" s="56"/>
      <c r="H1277" s="61"/>
    </row>
    <row r="1278" spans="1:8" x14ac:dyDescent="0.35">
      <c r="A1278" s="55"/>
      <c r="B1278" s="56"/>
      <c r="C1278" s="56"/>
      <c r="D1278" s="57"/>
      <c r="E1278" s="58"/>
      <c r="F1278" s="56"/>
      <c r="G1278" s="56"/>
      <c r="H1278" s="61"/>
    </row>
    <row r="1279" spans="1:8" x14ac:dyDescent="0.35">
      <c r="A1279" s="55"/>
      <c r="B1279" s="56"/>
      <c r="C1279" s="56"/>
      <c r="D1279" s="57"/>
      <c r="E1279" s="58"/>
      <c r="F1279" s="56"/>
      <c r="G1279" s="56"/>
      <c r="H1279" s="61"/>
    </row>
    <row r="1280" spans="1:8" x14ac:dyDescent="0.35">
      <c r="A1280" s="55"/>
      <c r="B1280" s="56"/>
      <c r="C1280" s="56"/>
      <c r="D1280" s="57"/>
      <c r="E1280" s="58"/>
      <c r="F1280" s="56"/>
      <c r="G1280" s="56"/>
      <c r="H1280" s="61"/>
    </row>
    <row r="1281" spans="1:8" x14ac:dyDescent="0.35">
      <c r="A1281" s="55"/>
      <c r="B1281" s="56"/>
      <c r="C1281" s="56"/>
      <c r="D1281" s="57"/>
      <c r="E1281" s="58"/>
      <c r="F1281" s="56"/>
      <c r="G1281" s="56"/>
      <c r="H1281" s="61"/>
    </row>
    <row r="1282" spans="1:8" x14ac:dyDescent="0.35">
      <c r="A1282" s="55"/>
      <c r="B1282" s="56"/>
      <c r="C1282" s="56"/>
      <c r="D1282" s="57"/>
      <c r="E1282" s="58"/>
      <c r="F1282" s="56"/>
      <c r="G1282" s="56"/>
      <c r="H1282" s="61"/>
    </row>
    <row r="1283" spans="1:8" x14ac:dyDescent="0.35">
      <c r="A1283" s="55"/>
      <c r="B1283" s="56"/>
      <c r="C1283" s="56"/>
      <c r="D1283" s="57"/>
      <c r="E1283" s="58"/>
      <c r="F1283" s="56"/>
      <c r="G1283" s="56"/>
      <c r="H1283" s="61"/>
    </row>
    <row r="1284" spans="1:8" x14ac:dyDescent="0.35">
      <c r="A1284" s="55"/>
      <c r="B1284" s="56"/>
      <c r="C1284" s="56"/>
      <c r="D1284" s="57"/>
      <c r="E1284" s="58"/>
      <c r="F1284" s="56"/>
      <c r="G1284" s="56"/>
      <c r="H1284" s="61"/>
    </row>
    <row r="1285" spans="1:8" x14ac:dyDescent="0.35">
      <c r="A1285" s="55"/>
      <c r="B1285" s="56"/>
      <c r="C1285" s="56"/>
      <c r="D1285" s="57"/>
      <c r="E1285" s="58"/>
      <c r="F1285" s="56"/>
      <c r="G1285" s="56"/>
      <c r="H1285" s="61"/>
    </row>
    <row r="1286" spans="1:8" x14ac:dyDescent="0.35">
      <c r="A1286" s="55"/>
      <c r="B1286" s="56"/>
      <c r="C1286" s="56"/>
      <c r="D1286" s="57"/>
      <c r="E1286" s="58"/>
      <c r="F1286" s="56"/>
      <c r="G1286" s="56"/>
      <c r="H1286" s="61"/>
    </row>
    <row r="1287" spans="1:8" x14ac:dyDescent="0.35">
      <c r="A1287" s="55"/>
      <c r="B1287" s="56"/>
      <c r="C1287" s="56"/>
      <c r="D1287" s="57"/>
      <c r="E1287" s="58"/>
      <c r="F1287" s="56"/>
      <c r="G1287" s="56"/>
      <c r="H1287" s="61"/>
    </row>
    <row r="1288" spans="1:8" x14ac:dyDescent="0.35">
      <c r="A1288" s="55"/>
      <c r="B1288" s="56"/>
      <c r="C1288" s="56"/>
      <c r="D1288" s="57"/>
      <c r="E1288" s="58"/>
      <c r="F1288" s="56"/>
      <c r="G1288" s="56"/>
      <c r="H1288" s="61"/>
    </row>
    <row r="1289" spans="1:8" x14ac:dyDescent="0.35">
      <c r="A1289" s="55"/>
      <c r="B1289" s="56"/>
      <c r="C1289" s="56"/>
      <c r="D1289" s="57"/>
      <c r="E1289" s="58"/>
      <c r="F1289" s="56"/>
      <c r="G1289" s="56"/>
      <c r="H1289" s="61"/>
    </row>
    <row r="1290" spans="1:8" x14ac:dyDescent="0.35">
      <c r="A1290" s="55"/>
      <c r="B1290" s="56"/>
      <c r="C1290" s="56"/>
      <c r="D1290" s="57"/>
      <c r="E1290" s="58"/>
      <c r="F1290" s="56"/>
      <c r="G1290" s="56"/>
      <c r="H1290" s="61"/>
    </row>
    <row r="1291" spans="1:8" x14ac:dyDescent="0.35">
      <c r="A1291" s="55"/>
      <c r="B1291" s="56"/>
      <c r="C1291" s="56"/>
      <c r="D1291" s="57"/>
      <c r="E1291" s="58"/>
      <c r="F1291" s="56"/>
      <c r="G1291" s="56"/>
      <c r="H1291" s="61"/>
    </row>
    <row r="1292" spans="1:8" x14ac:dyDescent="0.35">
      <c r="A1292" s="55"/>
      <c r="B1292" s="56"/>
      <c r="C1292" s="56"/>
      <c r="D1292" s="57"/>
      <c r="E1292" s="58"/>
      <c r="F1292" s="56"/>
      <c r="G1292" s="56"/>
      <c r="H1292" s="61"/>
    </row>
    <row r="1293" spans="1:8" x14ac:dyDescent="0.35">
      <c r="A1293" s="55"/>
      <c r="B1293" s="56"/>
      <c r="C1293" s="56"/>
      <c r="D1293" s="57"/>
      <c r="E1293" s="58"/>
      <c r="F1293" s="56"/>
      <c r="G1293" s="56"/>
      <c r="H1293" s="61"/>
    </row>
    <row r="1294" spans="1:8" x14ac:dyDescent="0.35">
      <c r="A1294" s="55"/>
      <c r="B1294" s="56"/>
      <c r="C1294" s="56"/>
      <c r="D1294" s="57"/>
      <c r="E1294" s="58"/>
      <c r="F1294" s="56"/>
      <c r="G1294" s="56"/>
      <c r="H1294" s="61"/>
    </row>
    <row r="1295" spans="1:8" x14ac:dyDescent="0.35">
      <c r="A1295" s="55"/>
      <c r="B1295" s="56"/>
      <c r="C1295" s="56"/>
      <c r="D1295" s="57"/>
      <c r="E1295" s="58"/>
      <c r="F1295" s="56"/>
      <c r="G1295" s="56"/>
      <c r="H1295" s="61"/>
    </row>
    <row r="1296" spans="1:8" x14ac:dyDescent="0.35">
      <c r="A1296" s="55"/>
      <c r="B1296" s="56"/>
      <c r="C1296" s="56"/>
      <c r="D1296" s="57"/>
      <c r="E1296" s="58"/>
      <c r="F1296" s="56"/>
      <c r="G1296" s="56"/>
      <c r="H1296" s="61"/>
    </row>
    <row r="1297" spans="1:8" x14ac:dyDescent="0.35">
      <c r="A1297" s="55"/>
      <c r="B1297" s="56"/>
      <c r="C1297" s="56"/>
      <c r="D1297" s="57"/>
      <c r="E1297" s="58"/>
      <c r="F1297" s="56"/>
      <c r="G1297" s="56"/>
      <c r="H1297" s="61"/>
    </row>
    <row r="1298" spans="1:8" x14ac:dyDescent="0.35">
      <c r="A1298" s="55"/>
      <c r="B1298" s="56"/>
      <c r="C1298" s="56"/>
      <c r="D1298" s="57"/>
      <c r="E1298" s="58"/>
      <c r="F1298" s="56"/>
      <c r="G1298" s="56"/>
      <c r="H1298" s="61"/>
    </row>
    <row r="1299" spans="1:8" x14ac:dyDescent="0.35">
      <c r="A1299" s="55"/>
      <c r="B1299" s="56"/>
      <c r="C1299" s="56"/>
      <c r="D1299" s="57"/>
      <c r="E1299" s="58"/>
      <c r="F1299" s="56"/>
      <c r="G1299" s="56"/>
      <c r="H1299" s="61"/>
    </row>
    <row r="1300" spans="1:8" x14ac:dyDescent="0.35">
      <c r="A1300" s="55"/>
      <c r="B1300" s="56"/>
      <c r="C1300" s="56"/>
      <c r="D1300" s="57"/>
      <c r="E1300" s="58"/>
      <c r="F1300" s="56"/>
      <c r="G1300" s="56"/>
      <c r="H1300" s="61"/>
    </row>
    <row r="1301" spans="1:8" x14ac:dyDescent="0.35">
      <c r="A1301" s="55"/>
      <c r="B1301" s="56"/>
      <c r="C1301" s="56"/>
      <c r="D1301" s="57"/>
      <c r="E1301" s="58"/>
      <c r="F1301" s="56"/>
      <c r="G1301" s="56"/>
      <c r="H1301" s="61"/>
    </row>
    <row r="1302" spans="1:8" x14ac:dyDescent="0.35">
      <c r="A1302" s="55"/>
      <c r="B1302" s="56"/>
      <c r="C1302" s="56"/>
      <c r="D1302" s="57"/>
      <c r="E1302" s="58"/>
      <c r="F1302" s="56"/>
      <c r="G1302" s="56"/>
      <c r="H1302" s="61"/>
    </row>
    <row r="1303" spans="1:8" x14ac:dyDescent="0.35">
      <c r="A1303" s="55"/>
      <c r="B1303" s="56"/>
      <c r="C1303" s="56"/>
      <c r="D1303" s="57"/>
      <c r="E1303" s="58"/>
      <c r="F1303" s="56"/>
      <c r="G1303" s="56"/>
      <c r="H1303" s="61"/>
    </row>
    <row r="1304" spans="1:8" x14ac:dyDescent="0.35">
      <c r="A1304" s="55"/>
      <c r="B1304" s="56"/>
      <c r="C1304" s="56"/>
      <c r="D1304" s="57"/>
      <c r="E1304" s="58"/>
      <c r="F1304" s="56"/>
      <c r="G1304" s="56"/>
      <c r="H1304" s="61"/>
    </row>
    <row r="1305" spans="1:8" x14ac:dyDescent="0.35">
      <c r="A1305" s="55"/>
      <c r="B1305" s="56"/>
      <c r="C1305" s="56"/>
      <c r="D1305" s="57"/>
      <c r="E1305" s="58"/>
      <c r="F1305" s="56"/>
      <c r="G1305" s="56"/>
      <c r="H1305" s="61"/>
    </row>
    <row r="1306" spans="1:8" x14ac:dyDescent="0.35">
      <c r="A1306" s="55"/>
      <c r="B1306" s="56"/>
      <c r="C1306" s="56"/>
      <c r="D1306" s="57"/>
      <c r="E1306" s="58"/>
      <c r="F1306" s="56"/>
      <c r="G1306" s="56"/>
      <c r="H1306" s="61"/>
    </row>
    <row r="1307" spans="1:8" x14ac:dyDescent="0.35">
      <c r="A1307" s="55"/>
      <c r="B1307" s="56"/>
      <c r="C1307" s="56"/>
      <c r="D1307" s="57"/>
      <c r="E1307" s="58"/>
      <c r="F1307" s="56"/>
      <c r="G1307" s="56"/>
      <c r="H1307" s="61"/>
    </row>
    <row r="1308" spans="1:8" x14ac:dyDescent="0.35">
      <c r="A1308" s="55"/>
      <c r="B1308" s="56"/>
      <c r="C1308" s="56"/>
      <c r="D1308" s="57"/>
      <c r="E1308" s="58"/>
      <c r="F1308" s="56"/>
      <c r="G1308" s="56"/>
      <c r="H1308" s="61"/>
    </row>
    <row r="1309" spans="1:8" x14ac:dyDescent="0.35">
      <c r="A1309" s="55"/>
      <c r="B1309" s="56"/>
      <c r="C1309" s="56"/>
      <c r="D1309" s="57"/>
      <c r="E1309" s="58"/>
      <c r="F1309" s="56"/>
      <c r="G1309" s="56"/>
      <c r="H1309" s="61"/>
    </row>
    <row r="1310" spans="1:8" x14ac:dyDescent="0.35">
      <c r="A1310" s="55"/>
      <c r="B1310" s="56"/>
      <c r="C1310" s="56"/>
      <c r="D1310" s="57"/>
      <c r="E1310" s="58"/>
      <c r="F1310" s="56"/>
      <c r="G1310" s="56"/>
      <c r="H1310" s="61"/>
    </row>
    <row r="1311" spans="1:8" x14ac:dyDescent="0.35">
      <c r="A1311" s="55"/>
      <c r="B1311" s="56"/>
      <c r="C1311" s="56"/>
      <c r="D1311" s="57"/>
      <c r="E1311" s="58"/>
      <c r="F1311" s="56"/>
      <c r="G1311" s="56"/>
      <c r="H1311" s="61"/>
    </row>
    <row r="1312" spans="1:8" x14ac:dyDescent="0.35">
      <c r="A1312" s="55"/>
      <c r="B1312" s="56"/>
      <c r="C1312" s="56"/>
      <c r="D1312" s="57"/>
      <c r="E1312" s="58"/>
      <c r="F1312" s="56"/>
      <c r="G1312" s="56"/>
      <c r="H1312" s="61"/>
    </row>
    <row r="1313" spans="1:8" x14ac:dyDescent="0.35">
      <c r="A1313" s="55"/>
      <c r="B1313" s="56"/>
      <c r="C1313" s="56"/>
      <c r="D1313" s="57"/>
      <c r="E1313" s="58"/>
      <c r="F1313" s="56"/>
      <c r="G1313" s="56"/>
      <c r="H1313" s="61"/>
    </row>
    <row r="1314" spans="1:8" x14ac:dyDescent="0.35">
      <c r="A1314" s="55"/>
      <c r="B1314" s="56"/>
      <c r="C1314" s="56"/>
      <c r="D1314" s="57"/>
      <c r="E1314" s="58"/>
      <c r="F1314" s="56"/>
      <c r="G1314" s="56"/>
      <c r="H1314" s="61"/>
    </row>
    <row r="1315" spans="1:8" x14ac:dyDescent="0.35">
      <c r="A1315" s="55"/>
      <c r="B1315" s="56"/>
      <c r="C1315" s="56"/>
      <c r="D1315" s="57"/>
      <c r="E1315" s="58"/>
      <c r="F1315" s="56"/>
      <c r="G1315" s="56"/>
      <c r="H1315" s="61"/>
    </row>
    <row r="1316" spans="1:8" x14ac:dyDescent="0.35">
      <c r="A1316" s="55"/>
      <c r="B1316" s="56"/>
      <c r="C1316" s="56"/>
      <c r="D1316" s="57"/>
      <c r="E1316" s="58"/>
      <c r="F1316" s="56"/>
      <c r="G1316" s="56"/>
      <c r="H1316" s="61"/>
    </row>
    <row r="1317" spans="1:8" x14ac:dyDescent="0.35">
      <c r="A1317" s="55"/>
      <c r="B1317" s="56"/>
      <c r="C1317" s="56"/>
      <c r="D1317" s="57"/>
      <c r="E1317" s="58"/>
      <c r="F1317" s="56"/>
      <c r="G1317" s="56"/>
      <c r="H1317" s="61"/>
    </row>
    <row r="1318" spans="1:8" x14ac:dyDescent="0.35">
      <c r="A1318" s="55"/>
      <c r="B1318" s="56"/>
      <c r="C1318" s="56"/>
      <c r="D1318" s="57"/>
      <c r="E1318" s="58"/>
      <c r="F1318" s="56"/>
      <c r="G1318" s="56"/>
      <c r="H1318" s="61"/>
    </row>
    <row r="1319" spans="1:8" x14ac:dyDescent="0.35">
      <c r="A1319" s="55"/>
      <c r="B1319" s="56"/>
      <c r="C1319" s="56"/>
      <c r="D1319" s="57"/>
      <c r="E1319" s="58"/>
      <c r="F1319" s="56"/>
      <c r="G1319" s="56"/>
      <c r="H1319" s="61"/>
    </row>
    <row r="1320" spans="1:8" x14ac:dyDescent="0.35">
      <c r="A1320" s="55"/>
      <c r="B1320" s="56"/>
      <c r="C1320" s="56"/>
      <c r="D1320" s="57"/>
      <c r="E1320" s="58"/>
      <c r="F1320" s="56"/>
      <c r="G1320" s="56"/>
      <c r="H1320" s="61"/>
    </row>
    <row r="1321" spans="1:8" x14ac:dyDescent="0.35">
      <c r="A1321" s="55"/>
      <c r="B1321" s="56"/>
      <c r="C1321" s="56"/>
      <c r="D1321" s="57"/>
      <c r="E1321" s="58"/>
      <c r="F1321" s="56"/>
      <c r="G1321" s="56"/>
      <c r="H1321" s="61"/>
    </row>
    <row r="1322" spans="1:8" x14ac:dyDescent="0.35">
      <c r="A1322" s="55"/>
      <c r="B1322" s="56"/>
      <c r="C1322" s="56"/>
      <c r="D1322" s="57"/>
      <c r="E1322" s="58"/>
      <c r="F1322" s="56"/>
      <c r="G1322" s="56"/>
      <c r="H1322" s="61"/>
    </row>
    <row r="1323" spans="1:8" x14ac:dyDescent="0.35">
      <c r="A1323" s="55"/>
      <c r="B1323" s="56"/>
      <c r="C1323" s="56"/>
      <c r="D1323" s="57"/>
      <c r="E1323" s="58"/>
      <c r="F1323" s="56"/>
      <c r="G1323" s="56"/>
      <c r="H1323" s="61"/>
    </row>
    <row r="1324" spans="1:8" x14ac:dyDescent="0.35">
      <c r="A1324" s="55"/>
      <c r="B1324" s="56"/>
      <c r="C1324" s="56"/>
      <c r="D1324" s="57"/>
      <c r="E1324" s="58"/>
      <c r="F1324" s="56"/>
      <c r="G1324" s="56"/>
      <c r="H1324" s="61"/>
    </row>
    <row r="1325" spans="1:8" x14ac:dyDescent="0.35">
      <c r="A1325" s="55"/>
      <c r="B1325" s="56"/>
      <c r="C1325" s="56"/>
      <c r="D1325" s="57"/>
      <c r="E1325" s="58"/>
      <c r="F1325" s="56"/>
      <c r="G1325" s="56"/>
      <c r="H1325" s="61"/>
    </row>
    <row r="1326" spans="1:8" x14ac:dyDescent="0.35">
      <c r="A1326" s="55"/>
      <c r="B1326" s="56"/>
      <c r="C1326" s="56"/>
      <c r="D1326" s="57"/>
      <c r="E1326" s="58"/>
      <c r="F1326" s="56"/>
      <c r="G1326" s="56"/>
      <c r="H1326" s="61"/>
    </row>
    <row r="1327" spans="1:8" x14ac:dyDescent="0.35">
      <c r="A1327" s="55"/>
      <c r="B1327" s="56"/>
      <c r="C1327" s="56"/>
      <c r="D1327" s="57"/>
      <c r="E1327" s="58"/>
      <c r="F1327" s="56"/>
      <c r="G1327" s="56"/>
      <c r="H1327" s="61"/>
    </row>
    <row r="1328" spans="1:8" x14ac:dyDescent="0.35">
      <c r="A1328" s="55"/>
      <c r="B1328" s="56"/>
      <c r="C1328" s="56"/>
      <c r="D1328" s="57"/>
      <c r="E1328" s="58"/>
      <c r="F1328" s="56"/>
      <c r="G1328" s="56"/>
      <c r="H1328" s="61"/>
    </row>
    <row r="1329" spans="1:8" x14ac:dyDescent="0.35">
      <c r="A1329" s="55"/>
      <c r="B1329" s="56"/>
      <c r="C1329" s="56"/>
      <c r="D1329" s="57"/>
      <c r="E1329" s="58"/>
      <c r="F1329" s="56"/>
      <c r="G1329" s="56"/>
      <c r="H1329" s="61"/>
    </row>
    <row r="1330" spans="1:8" x14ac:dyDescent="0.35">
      <c r="A1330" s="55"/>
      <c r="B1330" s="56"/>
      <c r="C1330" s="56"/>
      <c r="D1330" s="57"/>
      <c r="E1330" s="58"/>
      <c r="F1330" s="56"/>
      <c r="G1330" s="56"/>
      <c r="H1330" s="61"/>
    </row>
    <row r="1331" spans="1:8" x14ac:dyDescent="0.35">
      <c r="A1331" s="55"/>
      <c r="B1331" s="56"/>
      <c r="C1331" s="56"/>
      <c r="D1331" s="57"/>
      <c r="E1331" s="58"/>
      <c r="F1331" s="56"/>
      <c r="G1331" s="56"/>
      <c r="H1331" s="61"/>
    </row>
    <row r="1332" spans="1:8" x14ac:dyDescent="0.35">
      <c r="A1332" s="55"/>
      <c r="B1332" s="56"/>
      <c r="C1332" s="56"/>
      <c r="D1332" s="57"/>
      <c r="E1332" s="58"/>
      <c r="F1332" s="56"/>
      <c r="G1332" s="56"/>
      <c r="H1332" s="61"/>
    </row>
    <row r="1333" spans="1:8" x14ac:dyDescent="0.35">
      <c r="A1333" s="55"/>
      <c r="B1333" s="56"/>
      <c r="C1333" s="56"/>
      <c r="D1333" s="57"/>
      <c r="E1333" s="58"/>
      <c r="F1333" s="56"/>
      <c r="G1333" s="56"/>
      <c r="H1333" s="61"/>
    </row>
    <row r="1334" spans="1:8" x14ac:dyDescent="0.35">
      <c r="A1334" s="55"/>
      <c r="B1334" s="56"/>
      <c r="C1334" s="56"/>
      <c r="D1334" s="57"/>
      <c r="E1334" s="58"/>
      <c r="F1334" s="56"/>
      <c r="G1334" s="56"/>
      <c r="H1334" s="61"/>
    </row>
    <row r="1335" spans="1:8" x14ac:dyDescent="0.35">
      <c r="A1335" s="55"/>
      <c r="B1335" s="56"/>
      <c r="C1335" s="56"/>
      <c r="D1335" s="57"/>
      <c r="E1335" s="58"/>
      <c r="F1335" s="56"/>
      <c r="G1335" s="56"/>
      <c r="H1335" s="61"/>
    </row>
    <row r="1336" spans="1:8" x14ac:dyDescent="0.35">
      <c r="A1336" s="55"/>
      <c r="B1336" s="56"/>
      <c r="C1336" s="56"/>
      <c r="D1336" s="57"/>
      <c r="E1336" s="58"/>
      <c r="F1336" s="56"/>
      <c r="G1336" s="56"/>
      <c r="H1336" s="61"/>
    </row>
    <row r="1337" spans="1:8" x14ac:dyDescent="0.35">
      <c r="A1337" s="55"/>
      <c r="B1337" s="56"/>
      <c r="C1337" s="56"/>
      <c r="D1337" s="57"/>
      <c r="E1337" s="58"/>
      <c r="F1337" s="56"/>
      <c r="G1337" s="56"/>
      <c r="H1337" s="61"/>
    </row>
    <row r="1338" spans="1:8" x14ac:dyDescent="0.35">
      <c r="A1338" s="55"/>
      <c r="B1338" s="56"/>
      <c r="C1338" s="56"/>
      <c r="D1338" s="57"/>
      <c r="E1338" s="58"/>
      <c r="F1338" s="56"/>
      <c r="G1338" s="56"/>
      <c r="H1338" s="61"/>
    </row>
    <row r="1339" spans="1:8" x14ac:dyDescent="0.35">
      <c r="A1339" s="55"/>
      <c r="B1339" s="56"/>
      <c r="C1339" s="56"/>
      <c r="D1339" s="57"/>
      <c r="E1339" s="58"/>
      <c r="F1339" s="56"/>
      <c r="G1339" s="56"/>
      <c r="H1339" s="61"/>
    </row>
    <row r="1340" spans="1:8" x14ac:dyDescent="0.35">
      <c r="A1340" s="55"/>
      <c r="B1340" s="56"/>
      <c r="C1340" s="56"/>
      <c r="D1340" s="57"/>
      <c r="E1340" s="58"/>
      <c r="F1340" s="56"/>
      <c r="G1340" s="56"/>
      <c r="H1340" s="61"/>
    </row>
    <row r="1341" spans="1:8" x14ac:dyDescent="0.35">
      <c r="A1341" s="55"/>
      <c r="B1341" s="56"/>
      <c r="C1341" s="56"/>
      <c r="D1341" s="57"/>
      <c r="E1341" s="58"/>
      <c r="F1341" s="56"/>
      <c r="G1341" s="56"/>
      <c r="H1341" s="61"/>
    </row>
    <row r="1342" spans="1:8" x14ac:dyDescent="0.35">
      <c r="A1342" s="55"/>
      <c r="B1342" s="56"/>
      <c r="C1342" s="56"/>
      <c r="D1342" s="57"/>
      <c r="E1342" s="58"/>
      <c r="F1342" s="56"/>
      <c r="G1342" s="56"/>
      <c r="H1342" s="61"/>
    </row>
    <row r="1343" spans="1:8" x14ac:dyDescent="0.35">
      <c r="A1343" s="55"/>
      <c r="B1343" s="56"/>
      <c r="C1343" s="56"/>
      <c r="D1343" s="57"/>
      <c r="E1343" s="58"/>
      <c r="F1343" s="56"/>
      <c r="G1343" s="56"/>
      <c r="H1343" s="61"/>
    </row>
    <row r="1344" spans="1:8" x14ac:dyDescent="0.35">
      <c r="A1344" s="55"/>
      <c r="B1344" s="56"/>
      <c r="C1344" s="56"/>
      <c r="D1344" s="57"/>
      <c r="E1344" s="58"/>
      <c r="F1344" s="56"/>
      <c r="G1344" s="56"/>
      <c r="H1344" s="61"/>
    </row>
    <row r="1345" spans="1:8" x14ac:dyDescent="0.35">
      <c r="A1345" s="55"/>
      <c r="B1345" s="56"/>
      <c r="C1345" s="56"/>
      <c r="D1345" s="57"/>
      <c r="E1345" s="58"/>
      <c r="F1345" s="56"/>
      <c r="G1345" s="56"/>
      <c r="H1345" s="61"/>
    </row>
    <row r="1346" spans="1:8" x14ac:dyDescent="0.35">
      <c r="A1346" s="55"/>
      <c r="B1346" s="56"/>
      <c r="C1346" s="56"/>
      <c r="D1346" s="57"/>
      <c r="E1346" s="58"/>
      <c r="F1346" s="56"/>
      <c r="G1346" s="56"/>
      <c r="H1346" s="61"/>
    </row>
    <row r="1347" spans="1:8" x14ac:dyDescent="0.35">
      <c r="A1347" s="55"/>
      <c r="B1347" s="56"/>
      <c r="C1347" s="56"/>
      <c r="D1347" s="57"/>
      <c r="E1347" s="58"/>
      <c r="F1347" s="56"/>
      <c r="G1347" s="56"/>
      <c r="H1347" s="61"/>
    </row>
    <row r="1348" spans="1:8" x14ac:dyDescent="0.35">
      <c r="A1348" s="55"/>
      <c r="B1348" s="56"/>
      <c r="C1348" s="56"/>
      <c r="D1348" s="57"/>
      <c r="E1348" s="58"/>
      <c r="F1348" s="56"/>
      <c r="G1348" s="56"/>
      <c r="H1348" s="61"/>
    </row>
    <row r="1349" spans="1:8" x14ac:dyDescent="0.35">
      <c r="A1349" s="55"/>
      <c r="B1349" s="56"/>
      <c r="C1349" s="56"/>
      <c r="D1349" s="57"/>
      <c r="E1349" s="58"/>
      <c r="F1349" s="56"/>
      <c r="G1349" s="56"/>
      <c r="H1349" s="61"/>
    </row>
    <row r="1350" spans="1:8" x14ac:dyDescent="0.35">
      <c r="A1350" s="55"/>
      <c r="B1350" s="56"/>
      <c r="C1350" s="56"/>
      <c r="D1350" s="57"/>
      <c r="E1350" s="58"/>
      <c r="F1350" s="56"/>
      <c r="G1350" s="56"/>
      <c r="H1350" s="61"/>
    </row>
    <row r="1351" spans="1:8" x14ac:dyDescent="0.35">
      <c r="A1351" s="55"/>
      <c r="B1351" s="56"/>
      <c r="C1351" s="56"/>
      <c r="D1351" s="57"/>
      <c r="E1351" s="58"/>
      <c r="F1351" s="56"/>
      <c r="G1351" s="56"/>
      <c r="H1351" s="61"/>
    </row>
    <row r="1352" spans="1:8" x14ac:dyDescent="0.35">
      <c r="A1352" s="55"/>
      <c r="B1352" s="56"/>
      <c r="C1352" s="56"/>
      <c r="D1352" s="57"/>
      <c r="E1352" s="58"/>
      <c r="F1352" s="56"/>
      <c r="G1352" s="56"/>
      <c r="H1352" s="61"/>
    </row>
    <row r="1353" spans="1:8" x14ac:dyDescent="0.35">
      <c r="A1353" s="55"/>
      <c r="B1353" s="56"/>
      <c r="C1353" s="56"/>
      <c r="D1353" s="57"/>
      <c r="E1353" s="58"/>
      <c r="F1353" s="56"/>
      <c r="G1353" s="56"/>
      <c r="H1353" s="61"/>
    </row>
    <row r="1354" spans="1:8" x14ac:dyDescent="0.35">
      <c r="A1354" s="55"/>
      <c r="B1354" s="56"/>
      <c r="C1354" s="56"/>
      <c r="D1354" s="57"/>
      <c r="E1354" s="58"/>
      <c r="F1354" s="56"/>
      <c r="G1354" s="56"/>
      <c r="H1354" s="61"/>
    </row>
    <row r="1355" spans="1:8" x14ac:dyDescent="0.35">
      <c r="A1355" s="55"/>
      <c r="B1355" s="56"/>
      <c r="C1355" s="56"/>
      <c r="D1355" s="57"/>
      <c r="E1355" s="58"/>
      <c r="F1355" s="56"/>
      <c r="G1355" s="56"/>
      <c r="H1355" s="61"/>
    </row>
    <row r="1356" spans="1:8" x14ac:dyDescent="0.35">
      <c r="A1356" s="55"/>
      <c r="B1356" s="56"/>
      <c r="C1356" s="56"/>
      <c r="D1356" s="57"/>
      <c r="E1356" s="58"/>
      <c r="F1356" s="56"/>
      <c r="G1356" s="56"/>
      <c r="H1356" s="61"/>
    </row>
    <row r="1357" spans="1:8" x14ac:dyDescent="0.35">
      <c r="A1357" s="55"/>
      <c r="B1357" s="56"/>
      <c r="C1357" s="56"/>
      <c r="D1357" s="57"/>
      <c r="E1357" s="58"/>
      <c r="F1357" s="56"/>
      <c r="G1357" s="56"/>
      <c r="H1357" s="61"/>
    </row>
    <row r="1358" spans="1:8" x14ac:dyDescent="0.35">
      <c r="A1358" s="55"/>
      <c r="B1358" s="56"/>
      <c r="C1358" s="56"/>
      <c r="D1358" s="57"/>
      <c r="E1358" s="58"/>
      <c r="F1358" s="56"/>
      <c r="G1358" s="56"/>
      <c r="H1358" s="61"/>
    </row>
    <row r="1359" spans="1:8" x14ac:dyDescent="0.35">
      <c r="A1359" s="55"/>
      <c r="B1359" s="56"/>
      <c r="C1359" s="56"/>
      <c r="D1359" s="57"/>
      <c r="E1359" s="58"/>
      <c r="F1359" s="56"/>
      <c r="G1359" s="56"/>
      <c r="H1359" s="61"/>
    </row>
    <row r="1360" spans="1:8" x14ac:dyDescent="0.35">
      <c r="A1360" s="55"/>
      <c r="B1360" s="56"/>
      <c r="C1360" s="56"/>
      <c r="D1360" s="57"/>
      <c r="E1360" s="58"/>
      <c r="F1360" s="56"/>
      <c r="G1360" s="56"/>
      <c r="H1360" s="61"/>
    </row>
    <row r="1361" spans="1:8" x14ac:dyDescent="0.35">
      <c r="A1361" s="55"/>
      <c r="B1361" s="56"/>
      <c r="C1361" s="56"/>
      <c r="D1361" s="57"/>
      <c r="E1361" s="58"/>
      <c r="F1361" s="56"/>
      <c r="G1361" s="56"/>
      <c r="H1361" s="61"/>
    </row>
    <row r="1362" spans="1:8" x14ac:dyDescent="0.35">
      <c r="A1362" s="55"/>
      <c r="B1362" s="56"/>
      <c r="C1362" s="56"/>
      <c r="D1362" s="57"/>
      <c r="E1362" s="58"/>
      <c r="F1362" s="56"/>
      <c r="G1362" s="56"/>
      <c r="H1362" s="61"/>
    </row>
    <row r="1363" spans="1:8" x14ac:dyDescent="0.35">
      <c r="A1363" s="55"/>
      <c r="B1363" s="56"/>
      <c r="C1363" s="56"/>
      <c r="D1363" s="57"/>
      <c r="E1363" s="58"/>
      <c r="F1363" s="56"/>
      <c r="G1363" s="56"/>
      <c r="H1363" s="61"/>
    </row>
    <row r="1364" spans="1:8" x14ac:dyDescent="0.35">
      <c r="A1364" s="55"/>
      <c r="B1364" s="56"/>
      <c r="C1364" s="56"/>
      <c r="D1364" s="57"/>
      <c r="E1364" s="58"/>
      <c r="F1364" s="56"/>
      <c r="G1364" s="56"/>
      <c r="H1364" s="61"/>
    </row>
    <row r="1365" spans="1:8" x14ac:dyDescent="0.35">
      <c r="A1365" s="55"/>
      <c r="B1365" s="56"/>
      <c r="C1365" s="56"/>
      <c r="D1365" s="57"/>
      <c r="E1365" s="58"/>
      <c r="F1365" s="56"/>
      <c r="G1365" s="56"/>
      <c r="H1365" s="61"/>
    </row>
    <row r="1366" spans="1:8" x14ac:dyDescent="0.35">
      <c r="A1366" s="55"/>
      <c r="B1366" s="56"/>
      <c r="C1366" s="56"/>
      <c r="D1366" s="57"/>
      <c r="E1366" s="58"/>
      <c r="F1366" s="56"/>
      <c r="G1366" s="56"/>
      <c r="H1366" s="61"/>
    </row>
    <row r="1367" spans="1:8" x14ac:dyDescent="0.35">
      <c r="A1367" s="55"/>
      <c r="B1367" s="56"/>
      <c r="C1367" s="56"/>
      <c r="D1367" s="57"/>
      <c r="E1367" s="58"/>
      <c r="F1367" s="56"/>
      <c r="G1367" s="56"/>
      <c r="H1367" s="61"/>
    </row>
    <row r="1368" spans="1:8" x14ac:dyDescent="0.35">
      <c r="A1368" s="55"/>
      <c r="B1368" s="56"/>
      <c r="C1368" s="56"/>
      <c r="D1368" s="57"/>
      <c r="E1368" s="58"/>
      <c r="F1368" s="56"/>
      <c r="G1368" s="56"/>
      <c r="H1368" s="61"/>
    </row>
    <row r="1369" spans="1:8" x14ac:dyDescent="0.35">
      <c r="A1369" s="55"/>
      <c r="B1369" s="56"/>
      <c r="C1369" s="56"/>
      <c r="D1369" s="57"/>
      <c r="E1369" s="58"/>
      <c r="F1369" s="56"/>
      <c r="G1369" s="56"/>
      <c r="H1369" s="61"/>
    </row>
    <row r="1370" spans="1:8" x14ac:dyDescent="0.35">
      <c r="A1370" s="55"/>
      <c r="B1370" s="56"/>
      <c r="C1370" s="56"/>
      <c r="D1370" s="57"/>
      <c r="E1370" s="58"/>
      <c r="F1370" s="56"/>
      <c r="G1370" s="56"/>
      <c r="H1370" s="61"/>
    </row>
    <row r="1371" spans="1:8" x14ac:dyDescent="0.35">
      <c r="A1371" s="55"/>
      <c r="B1371" s="56"/>
      <c r="C1371" s="56"/>
      <c r="D1371" s="57"/>
      <c r="E1371" s="58"/>
      <c r="F1371" s="56"/>
      <c r="G1371" s="56"/>
      <c r="H1371" s="61"/>
    </row>
    <row r="1372" spans="1:8" x14ac:dyDescent="0.35">
      <c r="A1372" s="55"/>
      <c r="B1372" s="56"/>
      <c r="C1372" s="56"/>
      <c r="D1372" s="57"/>
      <c r="E1372" s="58"/>
      <c r="F1372" s="56"/>
      <c r="G1372" s="56"/>
      <c r="H1372" s="61"/>
    </row>
    <row r="1373" spans="1:8" x14ac:dyDescent="0.35">
      <c r="A1373" s="55"/>
      <c r="B1373" s="56"/>
      <c r="C1373" s="56"/>
      <c r="D1373" s="57"/>
      <c r="E1373" s="58"/>
      <c r="F1373" s="56"/>
      <c r="G1373" s="56"/>
      <c r="H1373" s="61"/>
    </row>
    <row r="1374" spans="1:8" x14ac:dyDescent="0.35">
      <c r="A1374" s="55"/>
      <c r="B1374" s="56"/>
      <c r="C1374" s="56"/>
      <c r="D1374" s="57"/>
      <c r="E1374" s="58"/>
      <c r="F1374" s="56"/>
      <c r="G1374" s="56"/>
      <c r="H1374" s="61"/>
    </row>
    <row r="1375" spans="1:8" x14ac:dyDescent="0.35">
      <c r="A1375" s="55"/>
      <c r="B1375" s="56"/>
      <c r="C1375" s="56"/>
      <c r="D1375" s="57"/>
      <c r="E1375" s="58"/>
      <c r="F1375" s="56"/>
      <c r="G1375" s="56"/>
      <c r="H1375" s="61"/>
    </row>
    <row r="1376" spans="1:8" x14ac:dyDescent="0.35">
      <c r="A1376" s="55"/>
      <c r="B1376" s="56"/>
      <c r="C1376" s="56"/>
      <c r="D1376" s="57"/>
      <c r="E1376" s="58"/>
      <c r="F1376" s="56"/>
      <c r="G1376" s="56"/>
      <c r="H1376" s="61"/>
    </row>
    <row r="1377" spans="1:8" x14ac:dyDescent="0.35">
      <c r="A1377" s="55"/>
      <c r="B1377" s="56"/>
      <c r="C1377" s="56"/>
      <c r="D1377" s="57"/>
      <c r="E1377" s="58"/>
      <c r="F1377" s="56"/>
      <c r="G1377" s="56"/>
      <c r="H1377" s="61"/>
    </row>
    <row r="1378" spans="1:8" x14ac:dyDescent="0.35">
      <c r="A1378" s="55"/>
      <c r="B1378" s="56"/>
      <c r="C1378" s="56"/>
      <c r="D1378" s="57"/>
      <c r="E1378" s="58"/>
      <c r="F1378" s="56"/>
      <c r="G1378" s="56"/>
      <c r="H1378" s="61"/>
    </row>
    <row r="1379" spans="1:8" x14ac:dyDescent="0.35">
      <c r="A1379" s="55"/>
      <c r="B1379" s="56"/>
      <c r="C1379" s="56"/>
      <c r="D1379" s="57"/>
      <c r="E1379" s="58"/>
      <c r="F1379" s="56"/>
      <c r="G1379" s="56"/>
      <c r="H1379" s="61"/>
    </row>
    <row r="1380" spans="1:8" x14ac:dyDescent="0.35">
      <c r="A1380" s="55"/>
      <c r="B1380" s="56"/>
      <c r="C1380" s="56"/>
      <c r="D1380" s="57"/>
      <c r="E1380" s="58"/>
      <c r="F1380" s="56"/>
      <c r="G1380" s="56"/>
      <c r="H1380" s="61"/>
    </row>
    <row r="1381" spans="1:8" x14ac:dyDescent="0.35">
      <c r="A1381" s="55"/>
      <c r="B1381" s="56"/>
      <c r="C1381" s="56"/>
      <c r="D1381" s="57"/>
      <c r="E1381" s="58"/>
      <c r="F1381" s="56"/>
      <c r="G1381" s="56"/>
      <c r="H1381" s="61"/>
    </row>
    <row r="1382" spans="1:8" x14ac:dyDescent="0.35">
      <c r="A1382" s="55"/>
      <c r="B1382" s="56"/>
      <c r="C1382" s="56"/>
      <c r="D1382" s="57"/>
      <c r="E1382" s="58"/>
      <c r="F1382" s="56"/>
      <c r="G1382" s="56"/>
      <c r="H1382" s="61"/>
    </row>
    <row r="1383" spans="1:8" x14ac:dyDescent="0.35">
      <c r="A1383" s="55"/>
      <c r="B1383" s="56"/>
      <c r="C1383" s="56"/>
      <c r="D1383" s="57"/>
      <c r="E1383" s="58"/>
      <c r="F1383" s="56"/>
      <c r="G1383" s="56"/>
      <c r="H1383" s="61"/>
    </row>
    <row r="1384" spans="1:8" x14ac:dyDescent="0.35">
      <c r="A1384" s="55"/>
      <c r="B1384" s="56"/>
      <c r="C1384" s="56"/>
      <c r="D1384" s="57"/>
      <c r="E1384" s="58"/>
      <c r="F1384" s="56"/>
      <c r="G1384" s="56"/>
      <c r="H1384" s="61"/>
    </row>
    <row r="1385" spans="1:8" x14ac:dyDescent="0.35">
      <c r="A1385" s="55"/>
      <c r="B1385" s="56"/>
      <c r="C1385" s="56"/>
      <c r="D1385" s="57"/>
      <c r="E1385" s="58"/>
      <c r="F1385" s="56"/>
      <c r="G1385" s="56"/>
      <c r="H1385" s="61"/>
    </row>
    <row r="1386" spans="1:8" x14ac:dyDescent="0.35">
      <c r="A1386" s="55"/>
      <c r="B1386" s="56"/>
      <c r="C1386" s="56"/>
      <c r="D1386" s="57"/>
      <c r="E1386" s="58"/>
      <c r="F1386" s="56"/>
      <c r="G1386" s="56"/>
      <c r="H1386" s="61"/>
    </row>
    <row r="1387" spans="1:8" x14ac:dyDescent="0.35">
      <c r="A1387" s="55"/>
      <c r="B1387" s="56"/>
      <c r="C1387" s="56"/>
      <c r="D1387" s="57"/>
      <c r="E1387" s="58"/>
      <c r="F1387" s="56"/>
      <c r="G1387" s="56"/>
      <c r="H1387" s="61"/>
    </row>
    <row r="1388" spans="1:8" x14ac:dyDescent="0.35">
      <c r="A1388" s="55"/>
      <c r="B1388" s="56"/>
      <c r="C1388" s="56"/>
      <c r="D1388" s="57"/>
      <c r="E1388" s="58"/>
      <c r="F1388" s="56"/>
      <c r="G1388" s="56"/>
      <c r="H1388" s="61"/>
    </row>
    <row r="1389" spans="1:8" x14ac:dyDescent="0.35">
      <c r="A1389" s="55"/>
      <c r="B1389" s="56"/>
      <c r="C1389" s="56"/>
      <c r="D1389" s="57"/>
      <c r="E1389" s="58"/>
      <c r="F1389" s="56"/>
      <c r="G1389" s="56"/>
      <c r="H1389" s="61"/>
    </row>
    <row r="1390" spans="1:8" x14ac:dyDescent="0.35">
      <c r="A1390" s="55"/>
      <c r="B1390" s="56"/>
      <c r="C1390" s="56"/>
      <c r="D1390" s="57"/>
      <c r="E1390" s="58"/>
      <c r="F1390" s="56"/>
      <c r="G1390" s="56"/>
      <c r="H1390" s="61"/>
    </row>
    <row r="1391" spans="1:8" x14ac:dyDescent="0.35">
      <c r="A1391" s="55"/>
      <c r="B1391" s="56"/>
      <c r="C1391" s="56"/>
      <c r="D1391" s="57"/>
      <c r="E1391" s="58"/>
      <c r="F1391" s="56"/>
      <c r="G1391" s="56"/>
      <c r="H1391" s="61"/>
    </row>
    <row r="1392" spans="1:8" x14ac:dyDescent="0.35">
      <c r="A1392" s="55"/>
      <c r="B1392" s="56"/>
      <c r="C1392" s="56"/>
      <c r="D1392" s="57"/>
      <c r="E1392" s="58"/>
      <c r="F1392" s="56"/>
      <c r="G1392" s="56"/>
      <c r="H1392" s="61"/>
    </row>
    <row r="1393" spans="1:8" x14ac:dyDescent="0.35">
      <c r="A1393" s="55"/>
      <c r="B1393" s="56"/>
      <c r="C1393" s="56"/>
      <c r="D1393" s="57"/>
      <c r="E1393" s="58"/>
      <c r="F1393" s="56"/>
      <c r="G1393" s="56"/>
      <c r="H1393" s="61"/>
    </row>
    <row r="1394" spans="1:8" x14ac:dyDescent="0.35">
      <c r="A1394" s="55"/>
      <c r="B1394" s="56"/>
      <c r="C1394" s="56"/>
      <c r="D1394" s="57"/>
      <c r="E1394" s="58"/>
      <c r="F1394" s="56"/>
      <c r="G1394" s="56"/>
      <c r="H1394" s="61"/>
    </row>
    <row r="1395" spans="1:8" x14ac:dyDescent="0.35">
      <c r="A1395" s="55"/>
      <c r="B1395" s="56"/>
      <c r="C1395" s="56"/>
      <c r="D1395" s="57"/>
      <c r="E1395" s="58"/>
      <c r="F1395" s="56"/>
      <c r="G1395" s="56"/>
      <c r="H1395" s="61"/>
    </row>
    <row r="1396" spans="1:8" x14ac:dyDescent="0.35">
      <c r="A1396" s="55"/>
      <c r="B1396" s="56"/>
      <c r="C1396" s="56"/>
      <c r="D1396" s="57"/>
      <c r="E1396" s="58"/>
      <c r="F1396" s="56"/>
      <c r="G1396" s="56"/>
      <c r="H1396" s="61"/>
    </row>
    <row r="1397" spans="1:8" x14ac:dyDescent="0.35">
      <c r="A1397" s="55"/>
      <c r="B1397" s="56"/>
      <c r="C1397" s="56"/>
      <c r="D1397" s="57"/>
      <c r="E1397" s="58"/>
      <c r="F1397" s="56"/>
      <c r="G1397" s="56"/>
      <c r="H1397" s="61"/>
    </row>
    <row r="1398" spans="1:8" x14ac:dyDescent="0.35">
      <c r="A1398" s="55"/>
      <c r="B1398" s="56"/>
      <c r="C1398" s="56"/>
      <c r="D1398" s="57"/>
      <c r="E1398" s="58"/>
      <c r="F1398" s="56"/>
      <c r="G1398" s="56"/>
      <c r="H1398" s="61"/>
    </row>
    <row r="1399" spans="1:8" x14ac:dyDescent="0.35">
      <c r="A1399" s="55"/>
      <c r="B1399" s="56"/>
      <c r="C1399" s="56"/>
      <c r="D1399" s="57"/>
      <c r="E1399" s="58"/>
      <c r="F1399" s="56"/>
      <c r="G1399" s="56"/>
      <c r="H1399" s="61"/>
    </row>
    <row r="1400" spans="1:8" x14ac:dyDescent="0.35">
      <c r="A1400" s="55"/>
      <c r="B1400" s="56"/>
      <c r="C1400" s="56"/>
      <c r="D1400" s="57"/>
      <c r="E1400" s="58"/>
      <c r="F1400" s="56"/>
      <c r="G1400" s="56"/>
      <c r="H1400" s="61"/>
    </row>
    <row r="1401" spans="1:8" x14ac:dyDescent="0.35">
      <c r="A1401" s="55"/>
      <c r="B1401" s="56"/>
      <c r="C1401" s="56"/>
      <c r="D1401" s="57"/>
      <c r="E1401" s="58"/>
      <c r="F1401" s="56"/>
      <c r="G1401" s="56"/>
      <c r="H1401" s="61"/>
    </row>
    <row r="1402" spans="1:8" x14ac:dyDescent="0.35">
      <c r="A1402" s="55"/>
      <c r="B1402" s="56"/>
      <c r="C1402" s="56"/>
      <c r="D1402" s="57"/>
      <c r="E1402" s="58"/>
      <c r="F1402" s="56"/>
      <c r="G1402" s="56"/>
      <c r="H1402" s="61"/>
    </row>
    <row r="1403" spans="1:8" x14ac:dyDescent="0.35">
      <c r="A1403" s="55"/>
      <c r="B1403" s="56"/>
      <c r="C1403" s="56"/>
      <c r="D1403" s="57"/>
      <c r="E1403" s="58"/>
      <c r="F1403" s="56"/>
      <c r="G1403" s="56"/>
      <c r="H1403" s="61"/>
    </row>
    <row r="1404" spans="1:8" x14ac:dyDescent="0.35">
      <c r="A1404" s="55"/>
      <c r="B1404" s="56"/>
      <c r="C1404" s="56"/>
      <c r="D1404" s="57"/>
      <c r="E1404" s="58"/>
      <c r="F1404" s="56"/>
      <c r="G1404" s="56"/>
      <c r="H1404" s="61"/>
    </row>
    <row r="1405" spans="1:8" x14ac:dyDescent="0.35">
      <c r="A1405" s="55"/>
      <c r="B1405" s="56"/>
      <c r="C1405" s="56"/>
      <c r="D1405" s="57"/>
      <c r="E1405" s="58"/>
      <c r="F1405" s="56"/>
      <c r="G1405" s="56"/>
      <c r="H1405" s="61"/>
    </row>
    <row r="1406" spans="1:8" x14ac:dyDescent="0.35">
      <c r="A1406" s="55"/>
      <c r="B1406" s="56"/>
      <c r="C1406" s="56"/>
      <c r="D1406" s="57"/>
      <c r="E1406" s="58"/>
      <c r="F1406" s="56"/>
      <c r="G1406" s="56"/>
      <c r="H1406" s="61"/>
    </row>
    <row r="1407" spans="1:8" x14ac:dyDescent="0.35">
      <c r="A1407" s="55"/>
      <c r="B1407" s="56"/>
      <c r="C1407" s="56"/>
      <c r="D1407" s="57"/>
      <c r="E1407" s="58"/>
      <c r="F1407" s="56"/>
      <c r="G1407" s="56"/>
      <c r="H1407" s="61"/>
    </row>
    <row r="1408" spans="1:8" x14ac:dyDescent="0.35">
      <c r="A1408" s="55"/>
      <c r="B1408" s="56"/>
      <c r="C1408" s="56"/>
      <c r="D1408" s="57"/>
      <c r="E1408" s="58"/>
      <c r="F1408" s="56"/>
      <c r="G1408" s="56"/>
      <c r="H1408" s="61"/>
    </row>
    <row r="1409" spans="1:8" x14ac:dyDescent="0.35">
      <c r="A1409" s="55"/>
      <c r="B1409" s="56"/>
      <c r="C1409" s="56"/>
      <c r="D1409" s="57"/>
      <c r="E1409" s="58"/>
      <c r="F1409" s="56"/>
      <c r="G1409" s="56"/>
      <c r="H1409" s="61"/>
    </row>
    <row r="1410" spans="1:8" x14ac:dyDescent="0.35">
      <c r="A1410" s="55"/>
      <c r="B1410" s="56"/>
      <c r="C1410" s="56"/>
      <c r="D1410" s="57"/>
      <c r="E1410" s="58"/>
      <c r="F1410" s="56"/>
      <c r="G1410" s="56"/>
      <c r="H1410" s="61"/>
    </row>
    <row r="1411" spans="1:8" x14ac:dyDescent="0.35">
      <c r="A1411" s="55"/>
      <c r="B1411" s="56"/>
      <c r="C1411" s="56"/>
      <c r="D1411" s="57"/>
      <c r="E1411" s="58"/>
      <c r="F1411" s="56"/>
      <c r="G1411" s="56"/>
      <c r="H1411" s="61"/>
    </row>
    <row r="1412" spans="1:8" x14ac:dyDescent="0.35">
      <c r="A1412" s="55"/>
      <c r="B1412" s="56"/>
      <c r="C1412" s="56"/>
      <c r="D1412" s="57"/>
      <c r="E1412" s="58"/>
      <c r="F1412" s="56"/>
      <c r="G1412" s="56"/>
      <c r="H1412" s="61"/>
    </row>
    <row r="1413" spans="1:8" x14ac:dyDescent="0.35">
      <c r="A1413" s="55"/>
      <c r="B1413" s="56"/>
      <c r="C1413" s="56"/>
      <c r="D1413" s="57"/>
      <c r="E1413" s="58"/>
      <c r="F1413" s="56"/>
      <c r="G1413" s="56"/>
      <c r="H1413" s="61"/>
    </row>
    <row r="1414" spans="1:8" x14ac:dyDescent="0.35">
      <c r="A1414" s="55"/>
      <c r="B1414" s="56"/>
      <c r="C1414" s="56"/>
      <c r="D1414" s="57"/>
      <c r="E1414" s="58"/>
      <c r="F1414" s="56"/>
      <c r="G1414" s="56"/>
      <c r="H1414" s="61"/>
    </row>
    <row r="1415" spans="1:8" x14ac:dyDescent="0.35">
      <c r="A1415" s="55"/>
      <c r="B1415" s="56"/>
      <c r="C1415" s="56"/>
      <c r="D1415" s="57"/>
      <c r="E1415" s="58"/>
      <c r="F1415" s="56"/>
      <c r="G1415" s="56"/>
      <c r="H1415" s="61"/>
    </row>
    <row r="1416" spans="1:8" x14ac:dyDescent="0.35">
      <c r="A1416" s="55"/>
      <c r="B1416" s="56"/>
      <c r="C1416" s="56"/>
      <c r="D1416" s="57"/>
      <c r="E1416" s="58"/>
      <c r="F1416" s="56"/>
      <c r="G1416" s="56"/>
      <c r="H1416" s="61"/>
    </row>
    <row r="1417" spans="1:8" x14ac:dyDescent="0.35">
      <c r="A1417" s="55"/>
      <c r="B1417" s="56"/>
      <c r="C1417" s="56"/>
      <c r="D1417" s="57"/>
      <c r="E1417" s="58"/>
      <c r="F1417" s="56"/>
      <c r="G1417" s="56"/>
      <c r="H1417" s="61"/>
    </row>
    <row r="1418" spans="1:8" x14ac:dyDescent="0.35">
      <c r="A1418" s="55"/>
      <c r="B1418" s="56"/>
      <c r="C1418" s="56"/>
      <c r="D1418" s="57"/>
      <c r="E1418" s="58"/>
      <c r="F1418" s="56"/>
      <c r="G1418" s="56"/>
      <c r="H1418" s="61"/>
    </row>
    <row r="1419" spans="1:8" x14ac:dyDescent="0.35">
      <c r="A1419" s="55"/>
      <c r="B1419" s="56"/>
      <c r="C1419" s="56"/>
      <c r="D1419" s="57"/>
      <c r="E1419" s="58"/>
      <c r="F1419" s="56"/>
      <c r="G1419" s="56"/>
      <c r="H1419" s="61"/>
    </row>
    <row r="1420" spans="1:8" x14ac:dyDescent="0.35">
      <c r="A1420" s="55"/>
      <c r="B1420" s="56"/>
      <c r="C1420" s="56"/>
      <c r="D1420" s="57"/>
      <c r="E1420" s="58"/>
      <c r="F1420" s="56"/>
      <c r="G1420" s="56"/>
      <c r="H1420" s="61"/>
    </row>
    <row r="1421" spans="1:8" x14ac:dyDescent="0.35">
      <c r="A1421" s="55"/>
      <c r="B1421" s="56"/>
      <c r="C1421" s="56"/>
      <c r="D1421" s="57"/>
      <c r="E1421" s="58"/>
      <c r="F1421" s="56"/>
      <c r="G1421" s="56"/>
      <c r="H1421" s="61"/>
    </row>
    <row r="1422" spans="1:8" x14ac:dyDescent="0.35">
      <c r="A1422" s="55"/>
      <c r="B1422" s="56"/>
      <c r="C1422" s="56"/>
      <c r="D1422" s="57"/>
      <c r="E1422" s="58"/>
      <c r="F1422" s="56"/>
      <c r="G1422" s="56"/>
      <c r="H1422" s="61"/>
    </row>
    <row r="1423" spans="1:8" x14ac:dyDescent="0.35">
      <c r="A1423" s="55"/>
      <c r="B1423" s="56"/>
      <c r="C1423" s="56"/>
      <c r="D1423" s="57"/>
      <c r="E1423" s="58"/>
      <c r="F1423" s="56"/>
      <c r="G1423" s="56"/>
      <c r="H1423" s="61"/>
    </row>
    <row r="1424" spans="1:8" x14ac:dyDescent="0.35">
      <c r="A1424" s="55"/>
      <c r="B1424" s="56"/>
      <c r="C1424" s="56"/>
      <c r="D1424" s="57"/>
      <c r="E1424" s="58"/>
      <c r="F1424" s="56"/>
      <c r="G1424" s="56"/>
      <c r="H1424" s="61"/>
    </row>
    <row r="1425" spans="1:8" x14ac:dyDescent="0.35">
      <c r="A1425" s="55"/>
      <c r="B1425" s="56"/>
      <c r="C1425" s="56"/>
      <c r="D1425" s="57"/>
      <c r="E1425" s="58"/>
      <c r="F1425" s="56"/>
      <c r="G1425" s="56"/>
      <c r="H1425" s="61"/>
    </row>
    <row r="1426" spans="1:8" x14ac:dyDescent="0.35">
      <c r="A1426" s="55"/>
      <c r="B1426" s="56"/>
      <c r="C1426" s="56"/>
      <c r="D1426" s="57"/>
      <c r="E1426" s="58"/>
      <c r="F1426" s="56"/>
      <c r="G1426" s="56"/>
      <c r="H1426" s="61"/>
    </row>
    <row r="1427" spans="1:8" x14ac:dyDescent="0.35">
      <c r="A1427" s="55"/>
      <c r="B1427" s="56"/>
      <c r="C1427" s="56"/>
      <c r="D1427" s="57"/>
      <c r="E1427" s="58"/>
      <c r="F1427" s="56"/>
      <c r="G1427" s="56"/>
      <c r="H1427" s="61"/>
    </row>
    <row r="1428" spans="1:8" x14ac:dyDescent="0.35">
      <c r="A1428" s="55"/>
      <c r="B1428" s="56"/>
      <c r="C1428" s="56"/>
      <c r="D1428" s="57"/>
      <c r="E1428" s="58"/>
      <c r="F1428" s="56"/>
      <c r="G1428" s="56"/>
      <c r="H1428" s="61"/>
    </row>
    <row r="1429" spans="1:8" x14ac:dyDescent="0.35">
      <c r="A1429" s="55"/>
      <c r="B1429" s="56"/>
      <c r="C1429" s="56"/>
      <c r="D1429" s="57"/>
      <c r="E1429" s="58"/>
      <c r="F1429" s="56"/>
      <c r="G1429" s="56"/>
      <c r="H1429" s="61"/>
    </row>
    <row r="1430" spans="1:8" x14ac:dyDescent="0.35">
      <c r="A1430" s="55"/>
      <c r="B1430" s="56"/>
      <c r="C1430" s="56"/>
      <c r="D1430" s="57"/>
      <c r="E1430" s="58"/>
      <c r="F1430" s="56"/>
      <c r="G1430" s="56"/>
      <c r="H1430" s="61"/>
    </row>
    <row r="1431" spans="1:8" x14ac:dyDescent="0.35">
      <c r="A1431" s="55"/>
      <c r="B1431" s="56"/>
      <c r="C1431" s="56"/>
      <c r="D1431" s="57"/>
      <c r="E1431" s="58"/>
      <c r="F1431" s="56"/>
      <c r="G1431" s="56"/>
      <c r="H1431" s="61"/>
    </row>
    <row r="1432" spans="1:8" x14ac:dyDescent="0.35">
      <c r="A1432" s="55"/>
      <c r="B1432" s="56"/>
      <c r="C1432" s="56"/>
      <c r="D1432" s="57"/>
      <c r="E1432" s="58"/>
      <c r="F1432" s="56"/>
      <c r="G1432" s="56"/>
      <c r="H1432" s="61"/>
    </row>
    <row r="1433" spans="1:8" x14ac:dyDescent="0.35">
      <c r="A1433" s="55"/>
      <c r="B1433" s="56"/>
      <c r="C1433" s="56"/>
      <c r="D1433" s="57"/>
      <c r="E1433" s="58"/>
      <c r="F1433" s="56"/>
      <c r="G1433" s="56"/>
      <c r="H1433" s="61"/>
    </row>
    <row r="1434" spans="1:8" x14ac:dyDescent="0.35">
      <c r="A1434" s="55"/>
      <c r="B1434" s="56"/>
      <c r="C1434" s="56"/>
      <c r="D1434" s="57"/>
      <c r="E1434" s="58"/>
      <c r="F1434" s="56"/>
      <c r="G1434" s="56"/>
      <c r="H1434" s="61"/>
    </row>
    <row r="1435" spans="1:8" x14ac:dyDescent="0.35">
      <c r="A1435" s="55"/>
      <c r="B1435" s="56"/>
      <c r="C1435" s="56"/>
      <c r="D1435" s="57"/>
      <c r="E1435" s="58"/>
      <c r="F1435" s="56"/>
      <c r="G1435" s="56"/>
      <c r="H1435" s="61"/>
    </row>
    <row r="1436" spans="1:8" x14ac:dyDescent="0.35">
      <c r="A1436" s="55"/>
      <c r="B1436" s="56"/>
      <c r="C1436" s="56"/>
      <c r="D1436" s="57"/>
      <c r="E1436" s="58"/>
      <c r="F1436" s="56"/>
      <c r="G1436" s="56"/>
      <c r="H1436" s="61"/>
    </row>
    <row r="1437" spans="1:8" x14ac:dyDescent="0.35">
      <c r="A1437" s="55"/>
      <c r="B1437" s="56"/>
      <c r="C1437" s="56"/>
      <c r="D1437" s="57"/>
      <c r="E1437" s="58"/>
      <c r="F1437" s="56"/>
      <c r="G1437" s="56"/>
      <c r="H1437" s="61"/>
    </row>
    <row r="1438" spans="1:8" x14ac:dyDescent="0.35">
      <c r="A1438" s="55"/>
      <c r="B1438" s="56"/>
      <c r="C1438" s="56"/>
      <c r="D1438" s="57"/>
      <c r="E1438" s="58"/>
      <c r="F1438" s="56"/>
      <c r="G1438" s="56"/>
      <c r="H1438" s="61"/>
    </row>
    <row r="1439" spans="1:8" x14ac:dyDescent="0.35">
      <c r="A1439" s="55"/>
      <c r="B1439" s="56"/>
      <c r="C1439" s="56"/>
      <c r="D1439" s="57"/>
      <c r="E1439" s="58"/>
      <c r="F1439" s="56"/>
      <c r="G1439" s="56"/>
      <c r="H1439" s="61"/>
    </row>
    <row r="1440" spans="1:8" x14ac:dyDescent="0.35">
      <c r="A1440" s="55"/>
      <c r="B1440" s="56"/>
      <c r="C1440" s="56"/>
      <c r="D1440" s="57"/>
      <c r="E1440" s="58"/>
      <c r="F1440" s="56"/>
      <c r="G1440" s="56"/>
      <c r="H1440" s="61"/>
    </row>
    <row r="1441" spans="1:8" x14ac:dyDescent="0.35">
      <c r="A1441" s="55"/>
      <c r="B1441" s="56"/>
      <c r="C1441" s="56"/>
      <c r="D1441" s="57"/>
      <c r="E1441" s="58"/>
      <c r="F1441" s="56"/>
      <c r="G1441" s="56"/>
      <c r="H1441" s="61"/>
    </row>
    <row r="1442" spans="1:8" x14ac:dyDescent="0.35">
      <c r="A1442" s="55"/>
      <c r="B1442" s="56"/>
      <c r="C1442" s="56"/>
      <c r="D1442" s="57"/>
      <c r="E1442" s="58"/>
      <c r="F1442" s="56"/>
      <c r="G1442" s="56"/>
      <c r="H1442" s="61"/>
    </row>
    <row r="1443" spans="1:8" x14ac:dyDescent="0.35">
      <c r="A1443" s="55"/>
      <c r="B1443" s="56"/>
      <c r="C1443" s="56"/>
      <c r="D1443" s="57"/>
      <c r="E1443" s="58"/>
      <c r="F1443" s="56"/>
      <c r="G1443" s="56"/>
      <c r="H1443" s="61"/>
    </row>
    <row r="1444" spans="1:8" x14ac:dyDescent="0.35">
      <c r="A1444" s="55"/>
      <c r="B1444" s="56"/>
      <c r="C1444" s="56"/>
      <c r="D1444" s="57"/>
      <c r="E1444" s="58"/>
      <c r="F1444" s="56"/>
      <c r="G1444" s="56"/>
      <c r="H1444" s="61"/>
    </row>
    <row r="1445" spans="1:8" x14ac:dyDescent="0.35">
      <c r="A1445" s="55"/>
      <c r="B1445" s="56"/>
      <c r="C1445" s="56"/>
      <c r="D1445" s="57"/>
      <c r="E1445" s="58"/>
      <c r="F1445" s="56"/>
      <c r="G1445" s="56"/>
      <c r="H1445" s="61"/>
    </row>
    <row r="1446" spans="1:8" x14ac:dyDescent="0.35">
      <c r="A1446" s="55"/>
      <c r="B1446" s="56"/>
      <c r="C1446" s="56"/>
      <c r="D1446" s="57"/>
      <c r="E1446" s="58"/>
      <c r="F1446" s="56"/>
      <c r="G1446" s="56"/>
      <c r="H1446" s="61"/>
    </row>
    <row r="1447" spans="1:8" x14ac:dyDescent="0.35">
      <c r="A1447" s="55"/>
      <c r="B1447" s="56"/>
      <c r="C1447" s="56"/>
      <c r="D1447" s="57"/>
      <c r="E1447" s="58"/>
      <c r="F1447" s="56"/>
      <c r="G1447" s="56"/>
      <c r="H1447" s="61"/>
    </row>
    <row r="1448" spans="1:8" x14ac:dyDescent="0.35">
      <c r="A1448" s="55"/>
      <c r="B1448" s="56"/>
      <c r="C1448" s="56"/>
      <c r="D1448" s="57"/>
      <c r="E1448" s="58"/>
      <c r="F1448" s="56"/>
      <c r="G1448" s="56"/>
      <c r="H1448" s="61"/>
    </row>
    <row r="1449" spans="1:8" x14ac:dyDescent="0.35">
      <c r="A1449" s="55"/>
      <c r="B1449" s="56"/>
      <c r="C1449" s="56"/>
      <c r="D1449" s="57"/>
      <c r="E1449" s="58"/>
      <c r="F1449" s="56"/>
      <c r="G1449" s="56"/>
      <c r="H1449" s="61"/>
    </row>
    <row r="1450" spans="1:8" x14ac:dyDescent="0.35">
      <c r="A1450" s="55"/>
      <c r="B1450" s="56"/>
      <c r="C1450" s="56"/>
      <c r="D1450" s="57"/>
      <c r="E1450" s="58"/>
      <c r="F1450" s="56"/>
      <c r="G1450" s="56"/>
      <c r="H1450" s="61"/>
    </row>
    <row r="1451" spans="1:8" x14ac:dyDescent="0.35">
      <c r="A1451" s="55"/>
      <c r="B1451" s="56"/>
      <c r="C1451" s="56"/>
      <c r="D1451" s="57"/>
      <c r="E1451" s="58"/>
      <c r="F1451" s="56"/>
      <c r="G1451" s="56"/>
      <c r="H1451" s="61"/>
    </row>
    <row r="1452" spans="1:8" x14ac:dyDescent="0.35">
      <c r="A1452" s="55"/>
      <c r="B1452" s="56"/>
      <c r="C1452" s="56"/>
      <c r="D1452" s="57"/>
      <c r="E1452" s="58"/>
      <c r="F1452" s="56"/>
      <c r="G1452" s="56"/>
      <c r="H1452" s="61"/>
    </row>
    <row r="1453" spans="1:8" x14ac:dyDescent="0.35">
      <c r="A1453" s="55"/>
      <c r="B1453" s="56"/>
      <c r="C1453" s="56"/>
      <c r="D1453" s="57"/>
      <c r="E1453" s="58"/>
      <c r="F1453" s="56"/>
      <c r="G1453" s="56"/>
      <c r="H1453" s="61"/>
    </row>
    <row r="1454" spans="1:8" x14ac:dyDescent="0.35">
      <c r="A1454" s="55"/>
      <c r="B1454" s="56"/>
      <c r="C1454" s="56"/>
      <c r="D1454" s="57"/>
      <c r="E1454" s="58"/>
      <c r="F1454" s="56"/>
      <c r="G1454" s="56"/>
      <c r="H1454" s="61"/>
    </row>
    <row r="1455" spans="1:8" x14ac:dyDescent="0.35">
      <c r="A1455" s="55"/>
      <c r="B1455" s="56"/>
      <c r="C1455" s="56"/>
      <c r="D1455" s="57"/>
      <c r="E1455" s="58"/>
      <c r="F1455" s="56"/>
      <c r="G1455" s="56"/>
      <c r="H1455" s="61"/>
    </row>
    <row r="1456" spans="1:8" x14ac:dyDescent="0.35">
      <c r="A1456" s="55"/>
      <c r="B1456" s="56"/>
      <c r="C1456" s="56"/>
      <c r="D1456" s="57"/>
      <c r="E1456" s="58"/>
      <c r="F1456" s="56"/>
      <c r="G1456" s="56"/>
      <c r="H1456" s="61"/>
    </row>
    <row r="1457" spans="1:8" x14ac:dyDescent="0.35">
      <c r="A1457" s="55"/>
      <c r="B1457" s="56"/>
      <c r="C1457" s="56"/>
      <c r="D1457" s="57"/>
      <c r="E1457" s="58"/>
      <c r="F1457" s="56"/>
      <c r="G1457" s="56"/>
      <c r="H1457" s="61"/>
    </row>
    <row r="1458" spans="1:8" x14ac:dyDescent="0.35">
      <c r="A1458" s="55"/>
      <c r="B1458" s="56"/>
      <c r="C1458" s="56"/>
      <c r="D1458" s="57"/>
      <c r="E1458" s="58"/>
      <c r="F1458" s="56"/>
      <c r="G1458" s="56"/>
      <c r="H1458" s="61"/>
    </row>
    <row r="1459" spans="1:8" x14ac:dyDescent="0.35">
      <c r="A1459" s="55"/>
      <c r="B1459" s="56"/>
      <c r="C1459" s="56"/>
      <c r="D1459" s="57"/>
      <c r="E1459" s="58"/>
      <c r="F1459" s="56"/>
      <c r="G1459" s="56"/>
      <c r="H1459" s="61"/>
    </row>
    <row r="1460" spans="1:8" x14ac:dyDescent="0.35">
      <c r="A1460" s="55"/>
      <c r="B1460" s="56"/>
      <c r="C1460" s="56"/>
      <c r="D1460" s="57"/>
      <c r="E1460" s="58"/>
      <c r="F1460" s="56"/>
      <c r="G1460" s="56"/>
      <c r="H1460" s="61"/>
    </row>
    <row r="1461" spans="1:8" x14ac:dyDescent="0.35">
      <c r="A1461" s="55"/>
      <c r="B1461" s="56"/>
      <c r="C1461" s="56"/>
      <c r="D1461" s="57"/>
      <c r="E1461" s="58"/>
      <c r="F1461" s="56"/>
      <c r="G1461" s="56"/>
      <c r="H1461" s="61"/>
    </row>
    <row r="1462" spans="1:8" x14ac:dyDescent="0.35">
      <c r="A1462" s="55"/>
      <c r="B1462" s="56"/>
      <c r="C1462" s="56"/>
      <c r="D1462" s="57"/>
      <c r="E1462" s="58"/>
      <c r="F1462" s="56"/>
      <c r="G1462" s="56"/>
      <c r="H1462" s="61"/>
    </row>
    <row r="1463" spans="1:8" x14ac:dyDescent="0.35">
      <c r="A1463" s="55"/>
      <c r="B1463" s="56"/>
      <c r="C1463" s="56"/>
      <c r="D1463" s="57"/>
      <c r="E1463" s="58"/>
      <c r="F1463" s="56"/>
      <c r="G1463" s="56"/>
      <c r="H1463" s="61"/>
    </row>
    <row r="1464" spans="1:8" x14ac:dyDescent="0.35">
      <c r="A1464" s="55"/>
      <c r="B1464" s="56"/>
      <c r="C1464" s="56"/>
      <c r="D1464" s="57"/>
      <c r="E1464" s="58"/>
      <c r="F1464" s="56"/>
      <c r="G1464" s="56"/>
      <c r="H1464" s="61"/>
    </row>
    <row r="1465" spans="1:8" x14ac:dyDescent="0.35">
      <c r="A1465" s="55"/>
      <c r="B1465" s="56"/>
      <c r="C1465" s="56"/>
      <c r="D1465" s="57"/>
      <c r="E1465" s="58"/>
      <c r="F1465" s="56"/>
      <c r="G1465" s="56"/>
      <c r="H1465" s="61"/>
    </row>
    <row r="1466" spans="1:8" x14ac:dyDescent="0.35">
      <c r="A1466" s="55"/>
      <c r="B1466" s="56"/>
      <c r="C1466" s="56"/>
      <c r="D1466" s="57"/>
      <c r="E1466" s="58"/>
      <c r="F1466" s="56"/>
      <c r="G1466" s="56"/>
      <c r="H1466" s="61"/>
    </row>
    <row r="1467" spans="1:8" x14ac:dyDescent="0.35">
      <c r="A1467" s="55"/>
      <c r="B1467" s="56"/>
      <c r="C1467" s="56"/>
      <c r="D1467" s="57"/>
      <c r="E1467" s="58"/>
      <c r="F1467" s="56"/>
      <c r="G1467" s="56"/>
      <c r="H1467" s="61"/>
    </row>
    <row r="1468" spans="1:8" x14ac:dyDescent="0.35">
      <c r="A1468" s="55"/>
      <c r="B1468" s="56"/>
      <c r="C1468" s="56"/>
      <c r="D1468" s="57"/>
      <c r="E1468" s="58"/>
      <c r="F1468" s="56"/>
      <c r="G1468" s="56"/>
      <c r="H1468" s="61"/>
    </row>
    <row r="1469" spans="1:8" x14ac:dyDescent="0.35">
      <c r="A1469" s="55"/>
      <c r="B1469" s="56"/>
      <c r="C1469" s="56"/>
      <c r="D1469" s="57"/>
      <c r="E1469" s="58"/>
      <c r="F1469" s="56"/>
      <c r="G1469" s="56"/>
      <c r="H1469" s="61"/>
    </row>
    <row r="1470" spans="1:8" x14ac:dyDescent="0.35">
      <c r="A1470" s="55"/>
      <c r="B1470" s="56"/>
      <c r="C1470" s="56"/>
      <c r="D1470" s="57"/>
      <c r="E1470" s="58"/>
      <c r="F1470" s="56"/>
      <c r="G1470" s="56"/>
      <c r="H1470" s="61"/>
    </row>
    <row r="1471" spans="1:8" x14ac:dyDescent="0.35">
      <c r="A1471" s="55"/>
      <c r="B1471" s="56"/>
      <c r="C1471" s="56"/>
      <c r="D1471" s="57"/>
      <c r="E1471" s="58"/>
      <c r="F1471" s="56"/>
      <c r="G1471" s="56"/>
      <c r="H1471" s="61"/>
    </row>
    <row r="1472" spans="1:8" x14ac:dyDescent="0.35">
      <c r="A1472" s="55"/>
      <c r="B1472" s="56"/>
      <c r="C1472" s="56"/>
      <c r="D1472" s="57"/>
      <c r="E1472" s="58"/>
      <c r="F1472" s="56"/>
      <c r="G1472" s="56"/>
      <c r="H1472" s="61"/>
    </row>
    <row r="1473" spans="1:8" x14ac:dyDescent="0.35">
      <c r="A1473" s="55"/>
      <c r="B1473" s="56"/>
      <c r="C1473" s="56"/>
      <c r="D1473" s="57"/>
      <c r="E1473" s="58"/>
      <c r="F1473" s="56"/>
      <c r="G1473" s="56"/>
      <c r="H1473" s="61"/>
    </row>
    <row r="1474" spans="1:8" x14ac:dyDescent="0.35">
      <c r="A1474" s="55"/>
      <c r="B1474" s="56"/>
      <c r="C1474" s="56"/>
      <c r="D1474" s="57"/>
      <c r="E1474" s="58"/>
      <c r="F1474" s="56"/>
      <c r="G1474" s="56"/>
      <c r="H1474" s="61"/>
    </row>
    <row r="1475" spans="1:8" x14ac:dyDescent="0.35">
      <c r="A1475" s="55"/>
      <c r="B1475" s="56"/>
      <c r="C1475" s="56"/>
      <c r="D1475" s="57"/>
      <c r="E1475" s="58"/>
      <c r="F1475" s="56"/>
      <c r="G1475" s="56"/>
      <c r="H1475" s="61"/>
    </row>
    <row r="1476" spans="1:8" x14ac:dyDescent="0.35">
      <c r="A1476" s="55"/>
      <c r="B1476" s="56"/>
      <c r="C1476" s="56"/>
      <c r="D1476" s="57"/>
      <c r="E1476" s="58"/>
      <c r="F1476" s="56"/>
      <c r="G1476" s="56"/>
      <c r="H1476" s="61"/>
    </row>
    <row r="1477" spans="1:8" x14ac:dyDescent="0.35">
      <c r="A1477" s="55"/>
      <c r="B1477" s="56"/>
      <c r="C1477" s="56"/>
      <c r="D1477" s="57"/>
      <c r="E1477" s="58"/>
      <c r="F1477" s="56"/>
      <c r="G1477" s="56"/>
      <c r="H1477" s="61"/>
    </row>
    <row r="1478" spans="1:8" x14ac:dyDescent="0.35">
      <c r="A1478" s="55"/>
      <c r="B1478" s="56"/>
      <c r="C1478" s="56"/>
      <c r="D1478" s="57"/>
      <c r="E1478" s="58"/>
      <c r="F1478" s="56"/>
      <c r="G1478" s="56"/>
      <c r="H1478" s="61"/>
    </row>
    <row r="1479" spans="1:8" x14ac:dyDescent="0.35">
      <c r="A1479" s="55"/>
      <c r="B1479" s="56"/>
      <c r="C1479" s="56"/>
      <c r="D1479" s="57"/>
      <c r="E1479" s="58"/>
      <c r="F1479" s="56"/>
      <c r="G1479" s="56"/>
      <c r="H1479" s="61"/>
    </row>
    <row r="1480" spans="1:8" x14ac:dyDescent="0.35">
      <c r="A1480" s="55"/>
      <c r="B1480" s="56"/>
      <c r="C1480" s="56"/>
      <c r="D1480" s="57"/>
      <c r="E1480" s="58"/>
      <c r="F1480" s="56"/>
      <c r="G1480" s="56"/>
      <c r="H1480" s="61"/>
    </row>
    <row r="1481" spans="1:8" x14ac:dyDescent="0.35">
      <c r="A1481" s="55"/>
      <c r="B1481" s="56"/>
      <c r="C1481" s="56"/>
      <c r="D1481" s="57"/>
      <c r="E1481" s="58"/>
      <c r="F1481" s="56"/>
      <c r="G1481" s="56"/>
      <c r="H1481" s="61"/>
    </row>
    <row r="1482" spans="1:8" x14ac:dyDescent="0.35">
      <c r="A1482" s="55"/>
      <c r="B1482" s="56"/>
      <c r="C1482" s="56"/>
      <c r="D1482" s="57"/>
      <c r="E1482" s="58"/>
      <c r="F1482" s="56"/>
      <c r="G1482" s="56"/>
      <c r="H1482" s="61"/>
    </row>
    <row r="1483" spans="1:8" x14ac:dyDescent="0.35">
      <c r="A1483" s="55"/>
      <c r="B1483" s="56"/>
      <c r="C1483" s="56"/>
      <c r="D1483" s="57"/>
      <c r="E1483" s="58"/>
      <c r="F1483" s="56"/>
      <c r="G1483" s="56"/>
      <c r="H1483" s="61"/>
    </row>
    <row r="1484" spans="1:8" x14ac:dyDescent="0.35">
      <c r="A1484" s="55"/>
      <c r="B1484" s="56"/>
      <c r="C1484" s="56"/>
      <c r="D1484" s="57"/>
      <c r="E1484" s="58"/>
      <c r="F1484" s="56"/>
      <c r="G1484" s="56"/>
      <c r="H1484" s="61"/>
    </row>
    <row r="1485" spans="1:8" x14ac:dyDescent="0.35">
      <c r="A1485" s="55"/>
      <c r="B1485" s="56"/>
      <c r="C1485" s="56"/>
      <c r="D1485" s="57"/>
      <c r="E1485" s="58"/>
      <c r="F1485" s="56"/>
      <c r="G1485" s="56"/>
      <c r="H1485" s="61"/>
    </row>
    <row r="1486" spans="1:8" x14ac:dyDescent="0.35">
      <c r="A1486" s="55"/>
      <c r="B1486" s="56"/>
      <c r="C1486" s="56"/>
      <c r="D1486" s="57"/>
      <c r="E1486" s="58"/>
      <c r="F1486" s="56"/>
      <c r="G1486" s="56"/>
      <c r="H1486" s="61"/>
    </row>
    <row r="1487" spans="1:8" x14ac:dyDescent="0.35">
      <c r="A1487" s="55"/>
      <c r="B1487" s="56"/>
      <c r="C1487" s="56"/>
      <c r="D1487" s="57"/>
      <c r="E1487" s="58"/>
      <c r="F1487" s="56"/>
      <c r="G1487" s="56"/>
      <c r="H1487" s="61"/>
    </row>
    <row r="1488" spans="1:8" x14ac:dyDescent="0.35">
      <c r="A1488" s="55"/>
      <c r="B1488" s="56"/>
      <c r="C1488" s="56"/>
      <c r="D1488" s="57"/>
      <c r="E1488" s="58"/>
      <c r="F1488" s="56"/>
      <c r="G1488" s="56"/>
      <c r="H1488" s="61"/>
    </row>
    <row r="1489" spans="1:8" x14ac:dyDescent="0.35">
      <c r="A1489" s="55"/>
      <c r="B1489" s="56"/>
      <c r="C1489" s="56"/>
      <c r="D1489" s="57"/>
      <c r="E1489" s="58"/>
      <c r="F1489" s="56"/>
      <c r="G1489" s="56"/>
      <c r="H1489" s="61"/>
    </row>
    <row r="1490" spans="1:8" x14ac:dyDescent="0.35">
      <c r="A1490" s="55"/>
      <c r="B1490" s="56"/>
      <c r="C1490" s="56"/>
      <c r="D1490" s="57"/>
      <c r="E1490" s="58"/>
      <c r="F1490" s="56"/>
      <c r="G1490" s="56"/>
      <c r="H1490" s="61"/>
    </row>
    <row r="1491" spans="1:8" x14ac:dyDescent="0.35">
      <c r="A1491" s="55"/>
      <c r="B1491" s="56"/>
      <c r="C1491" s="56"/>
      <c r="D1491" s="57"/>
      <c r="E1491" s="58"/>
      <c r="F1491" s="56"/>
      <c r="G1491" s="56"/>
      <c r="H1491" s="61"/>
    </row>
    <row r="1492" spans="1:8" x14ac:dyDescent="0.35">
      <c r="A1492" s="55"/>
      <c r="B1492" s="56"/>
      <c r="C1492" s="56"/>
      <c r="D1492" s="57"/>
      <c r="E1492" s="58"/>
      <c r="F1492" s="56"/>
      <c r="G1492" s="56"/>
      <c r="H1492" s="61"/>
    </row>
    <row r="1493" spans="1:8" x14ac:dyDescent="0.35">
      <c r="A1493" s="55"/>
      <c r="B1493" s="56"/>
      <c r="C1493" s="56"/>
      <c r="D1493" s="57"/>
      <c r="E1493" s="58"/>
      <c r="F1493" s="56"/>
      <c r="G1493" s="56"/>
      <c r="H1493" s="61"/>
    </row>
    <row r="1494" spans="1:8" x14ac:dyDescent="0.35">
      <c r="A1494" s="55"/>
      <c r="B1494" s="56"/>
      <c r="C1494" s="56"/>
      <c r="D1494" s="57"/>
      <c r="E1494" s="58"/>
      <c r="F1494" s="56"/>
      <c r="G1494" s="56"/>
      <c r="H1494" s="61"/>
    </row>
    <row r="1495" spans="1:8" x14ac:dyDescent="0.35">
      <c r="A1495" s="55"/>
      <c r="B1495" s="56"/>
      <c r="C1495" s="56"/>
      <c r="D1495" s="57"/>
      <c r="E1495" s="58"/>
      <c r="F1495" s="56"/>
      <c r="G1495" s="56"/>
      <c r="H1495" s="61"/>
    </row>
    <row r="1496" spans="1:8" x14ac:dyDescent="0.35">
      <c r="A1496" s="55"/>
      <c r="B1496" s="56"/>
      <c r="C1496" s="56"/>
      <c r="D1496" s="57"/>
      <c r="E1496" s="58"/>
      <c r="F1496" s="56"/>
      <c r="G1496" s="56"/>
      <c r="H1496" s="61"/>
    </row>
    <row r="1497" spans="1:8" x14ac:dyDescent="0.35">
      <c r="A1497" s="55"/>
      <c r="B1497" s="56"/>
      <c r="C1497" s="56"/>
      <c r="D1497" s="57"/>
      <c r="E1497" s="58"/>
      <c r="F1497" s="56"/>
      <c r="G1497" s="56"/>
      <c r="H1497" s="61"/>
    </row>
    <row r="1498" spans="1:8" x14ac:dyDescent="0.35">
      <c r="A1498" s="55"/>
      <c r="B1498" s="56"/>
      <c r="C1498" s="56"/>
      <c r="D1498" s="57"/>
      <c r="E1498" s="58"/>
      <c r="F1498" s="56"/>
      <c r="G1498" s="56"/>
      <c r="H1498" s="61"/>
    </row>
    <row r="1499" spans="1:8" x14ac:dyDescent="0.35">
      <c r="A1499" s="55"/>
      <c r="B1499" s="56"/>
      <c r="C1499" s="56"/>
      <c r="D1499" s="57"/>
      <c r="E1499" s="58"/>
      <c r="F1499" s="56"/>
      <c r="G1499" s="56"/>
      <c r="H1499" s="61"/>
    </row>
    <row r="1500" spans="1:8" x14ac:dyDescent="0.35">
      <c r="A1500" s="55"/>
      <c r="B1500" s="56"/>
      <c r="C1500" s="56"/>
      <c r="D1500" s="57"/>
      <c r="E1500" s="58"/>
      <c r="F1500" s="56"/>
      <c r="G1500" s="56"/>
      <c r="H1500" s="61"/>
    </row>
    <row r="1501" spans="1:8" x14ac:dyDescent="0.35">
      <c r="A1501" s="55"/>
      <c r="B1501" s="56"/>
      <c r="C1501" s="56"/>
      <c r="D1501" s="57"/>
      <c r="E1501" s="58"/>
      <c r="F1501" s="56"/>
      <c r="G1501" s="56"/>
      <c r="H1501" s="61"/>
    </row>
    <row r="1502" spans="1:8" x14ac:dyDescent="0.35">
      <c r="A1502" s="55"/>
      <c r="B1502" s="56"/>
      <c r="C1502" s="56"/>
      <c r="D1502" s="57"/>
      <c r="E1502" s="58"/>
      <c r="F1502" s="56"/>
      <c r="G1502" s="56"/>
      <c r="H1502" s="61"/>
    </row>
    <row r="1503" spans="1:8" x14ac:dyDescent="0.35">
      <c r="A1503" s="55"/>
      <c r="B1503" s="56"/>
      <c r="C1503" s="56"/>
      <c r="D1503" s="57"/>
      <c r="E1503" s="58"/>
      <c r="F1503" s="56"/>
      <c r="G1503" s="56"/>
      <c r="H1503" s="61"/>
    </row>
    <row r="1504" spans="1:8" x14ac:dyDescent="0.35">
      <c r="A1504" s="55"/>
      <c r="B1504" s="56"/>
      <c r="C1504" s="56"/>
      <c r="D1504" s="57"/>
      <c r="E1504" s="58"/>
      <c r="F1504" s="56"/>
      <c r="G1504" s="56"/>
      <c r="H1504" s="61"/>
    </row>
    <row r="1505" spans="1:8" x14ac:dyDescent="0.35">
      <c r="A1505" s="55"/>
      <c r="B1505" s="56"/>
      <c r="C1505" s="56"/>
      <c r="D1505" s="57"/>
      <c r="E1505" s="58"/>
      <c r="F1505" s="56"/>
      <c r="G1505" s="56"/>
      <c r="H1505" s="61"/>
    </row>
    <row r="1506" spans="1:8" x14ac:dyDescent="0.35">
      <c r="A1506" s="55"/>
      <c r="B1506" s="56"/>
      <c r="C1506" s="56"/>
      <c r="D1506" s="57"/>
      <c r="E1506" s="58"/>
      <c r="F1506" s="56"/>
      <c r="G1506" s="56"/>
      <c r="H1506" s="61"/>
    </row>
    <row r="1507" spans="1:8" x14ac:dyDescent="0.35">
      <c r="A1507" s="55"/>
      <c r="B1507" s="56"/>
      <c r="C1507" s="56"/>
      <c r="D1507" s="57"/>
      <c r="E1507" s="58"/>
      <c r="F1507" s="56"/>
      <c r="G1507" s="56"/>
      <c r="H1507" s="61"/>
    </row>
    <row r="1508" spans="1:8" x14ac:dyDescent="0.35">
      <c r="A1508" s="55"/>
      <c r="B1508" s="56"/>
      <c r="C1508" s="56"/>
      <c r="D1508" s="57"/>
      <c r="E1508" s="58"/>
      <c r="F1508" s="56"/>
      <c r="G1508" s="56"/>
      <c r="H1508" s="61"/>
    </row>
    <row r="1509" spans="1:8" x14ac:dyDescent="0.35">
      <c r="A1509" s="55"/>
      <c r="B1509" s="56"/>
      <c r="C1509" s="56"/>
      <c r="D1509" s="57"/>
      <c r="E1509" s="58"/>
      <c r="F1509" s="56"/>
      <c r="G1509" s="56"/>
      <c r="H1509" s="61"/>
    </row>
    <row r="1510" spans="1:8" x14ac:dyDescent="0.35">
      <c r="A1510" s="55"/>
      <c r="B1510" s="56"/>
      <c r="C1510" s="56"/>
      <c r="D1510" s="57"/>
      <c r="E1510" s="58"/>
      <c r="F1510" s="56"/>
      <c r="G1510" s="56"/>
      <c r="H1510" s="61"/>
    </row>
    <row r="1511" spans="1:8" x14ac:dyDescent="0.35">
      <c r="A1511" s="55"/>
      <c r="B1511" s="56"/>
      <c r="C1511" s="56"/>
      <c r="D1511" s="57"/>
      <c r="E1511" s="58"/>
      <c r="F1511" s="56"/>
      <c r="G1511" s="56"/>
      <c r="H1511" s="61"/>
    </row>
    <row r="1512" spans="1:8" x14ac:dyDescent="0.35">
      <c r="A1512" s="55"/>
      <c r="B1512" s="56"/>
      <c r="C1512" s="56"/>
      <c r="D1512" s="57"/>
      <c r="E1512" s="58"/>
      <c r="F1512" s="56"/>
      <c r="G1512" s="56"/>
      <c r="H1512" s="61"/>
    </row>
    <row r="1513" spans="1:8" x14ac:dyDescent="0.35">
      <c r="A1513" s="55"/>
      <c r="B1513" s="56"/>
      <c r="C1513" s="56"/>
      <c r="D1513" s="57"/>
      <c r="E1513" s="58"/>
      <c r="F1513" s="56"/>
      <c r="G1513" s="56"/>
      <c r="H1513" s="61"/>
    </row>
    <row r="1514" spans="1:8" x14ac:dyDescent="0.35">
      <c r="A1514" s="55"/>
      <c r="B1514" s="56"/>
      <c r="C1514" s="56"/>
      <c r="D1514" s="57"/>
      <c r="E1514" s="58"/>
      <c r="F1514" s="56"/>
      <c r="G1514" s="56"/>
      <c r="H1514" s="61"/>
    </row>
    <row r="1515" spans="1:8" x14ac:dyDescent="0.35">
      <c r="A1515" s="55"/>
      <c r="B1515" s="56"/>
      <c r="C1515" s="56"/>
      <c r="D1515" s="57"/>
      <c r="E1515" s="58"/>
      <c r="F1515" s="56"/>
      <c r="G1515" s="56"/>
      <c r="H1515" s="61"/>
    </row>
    <row r="1516" spans="1:8" x14ac:dyDescent="0.35">
      <c r="A1516" s="55"/>
      <c r="B1516" s="56"/>
      <c r="C1516" s="56"/>
      <c r="D1516" s="57"/>
      <c r="E1516" s="58"/>
      <c r="F1516" s="56"/>
      <c r="G1516" s="56"/>
      <c r="H1516" s="61"/>
    </row>
    <row r="1517" spans="1:8" x14ac:dyDescent="0.35">
      <c r="A1517" s="55"/>
      <c r="B1517" s="56"/>
      <c r="C1517" s="56"/>
      <c r="D1517" s="57"/>
      <c r="E1517" s="58"/>
      <c r="F1517" s="56"/>
      <c r="G1517" s="56"/>
      <c r="H1517" s="61"/>
    </row>
    <row r="1518" spans="1:8" x14ac:dyDescent="0.35">
      <c r="A1518" s="55"/>
      <c r="B1518" s="56"/>
      <c r="C1518" s="56"/>
      <c r="D1518" s="57"/>
      <c r="E1518" s="58"/>
      <c r="F1518" s="56"/>
      <c r="G1518" s="56"/>
      <c r="H1518" s="61"/>
    </row>
    <row r="1519" spans="1:8" x14ac:dyDescent="0.35">
      <c r="A1519" s="55"/>
      <c r="B1519" s="56"/>
      <c r="C1519" s="56"/>
      <c r="D1519" s="57"/>
      <c r="E1519" s="58"/>
      <c r="F1519" s="56"/>
      <c r="G1519" s="56"/>
      <c r="H1519" s="61"/>
    </row>
    <row r="1520" spans="1:8" x14ac:dyDescent="0.35">
      <c r="A1520" s="55"/>
      <c r="B1520" s="56"/>
      <c r="C1520" s="56"/>
      <c r="D1520" s="57"/>
      <c r="E1520" s="58"/>
      <c r="F1520" s="56"/>
      <c r="G1520" s="56"/>
      <c r="H1520" s="61"/>
    </row>
    <row r="1521" spans="1:8" x14ac:dyDescent="0.35">
      <c r="A1521" s="55"/>
      <c r="B1521" s="56"/>
      <c r="C1521" s="56"/>
      <c r="D1521" s="57"/>
      <c r="E1521" s="58"/>
      <c r="F1521" s="56"/>
      <c r="G1521" s="56"/>
      <c r="H1521" s="61"/>
    </row>
    <row r="1522" spans="1:8" x14ac:dyDescent="0.35">
      <c r="A1522" s="55"/>
      <c r="B1522" s="56"/>
      <c r="C1522" s="56"/>
      <c r="D1522" s="57"/>
      <c r="E1522" s="58"/>
      <c r="F1522" s="56"/>
      <c r="G1522" s="56"/>
      <c r="H1522" s="61"/>
    </row>
    <row r="1523" spans="1:8" x14ac:dyDescent="0.35">
      <c r="A1523" s="55"/>
      <c r="B1523" s="56"/>
      <c r="C1523" s="56"/>
      <c r="D1523" s="57"/>
      <c r="E1523" s="58"/>
      <c r="F1523" s="56"/>
      <c r="G1523" s="56"/>
      <c r="H1523" s="61"/>
    </row>
    <row r="1524" spans="1:8" x14ac:dyDescent="0.35">
      <c r="A1524" s="55"/>
      <c r="B1524" s="56"/>
      <c r="C1524" s="56"/>
      <c r="D1524" s="57"/>
      <c r="E1524" s="58"/>
      <c r="F1524" s="56"/>
      <c r="G1524" s="56"/>
      <c r="H1524" s="61"/>
    </row>
    <row r="1525" spans="1:8" x14ac:dyDescent="0.35">
      <c r="A1525" s="55"/>
      <c r="B1525" s="56"/>
      <c r="C1525" s="56"/>
      <c r="D1525" s="57"/>
      <c r="E1525" s="58"/>
      <c r="F1525" s="56"/>
      <c r="G1525" s="56"/>
      <c r="H1525" s="61"/>
    </row>
    <row r="1526" spans="1:8" x14ac:dyDescent="0.35">
      <c r="A1526" s="55"/>
      <c r="B1526" s="56"/>
      <c r="C1526" s="56"/>
      <c r="D1526" s="57"/>
      <c r="E1526" s="58"/>
      <c r="F1526" s="56"/>
      <c r="G1526" s="56"/>
      <c r="H1526" s="61"/>
    </row>
    <row r="1527" spans="1:8" x14ac:dyDescent="0.35">
      <c r="A1527" s="55"/>
      <c r="B1527" s="56"/>
      <c r="C1527" s="56"/>
      <c r="D1527" s="57"/>
      <c r="E1527" s="58"/>
      <c r="F1527" s="56"/>
      <c r="G1527" s="56"/>
      <c r="H1527" s="61"/>
    </row>
    <row r="1528" spans="1:8" x14ac:dyDescent="0.35">
      <c r="A1528" s="55"/>
      <c r="B1528" s="56"/>
      <c r="C1528" s="56"/>
      <c r="D1528" s="57"/>
      <c r="E1528" s="58"/>
      <c r="F1528" s="56"/>
      <c r="G1528" s="56"/>
      <c r="H1528" s="61"/>
    </row>
    <row r="1529" spans="1:8" x14ac:dyDescent="0.35">
      <c r="A1529" s="55"/>
      <c r="B1529" s="56"/>
      <c r="C1529" s="56"/>
      <c r="D1529" s="57"/>
      <c r="E1529" s="58"/>
      <c r="F1529" s="56"/>
      <c r="G1529" s="56"/>
      <c r="H1529" s="61"/>
    </row>
    <row r="1530" spans="1:8" x14ac:dyDescent="0.35">
      <c r="A1530" s="55"/>
      <c r="B1530" s="56"/>
      <c r="C1530" s="56"/>
      <c r="D1530" s="57"/>
      <c r="E1530" s="58"/>
      <c r="F1530" s="56"/>
      <c r="G1530" s="56"/>
      <c r="H1530" s="61"/>
    </row>
    <row r="1531" spans="1:8" x14ac:dyDescent="0.35">
      <c r="A1531" s="55"/>
      <c r="B1531" s="56"/>
      <c r="C1531" s="56"/>
      <c r="D1531" s="57"/>
      <c r="E1531" s="58"/>
      <c r="F1531" s="56"/>
      <c r="G1531" s="56"/>
      <c r="H1531" s="61"/>
    </row>
    <row r="1532" spans="1:8" x14ac:dyDescent="0.35">
      <c r="A1532" s="55"/>
      <c r="B1532" s="56"/>
      <c r="C1532" s="56"/>
      <c r="D1532" s="57"/>
      <c r="E1532" s="58"/>
      <c r="F1532" s="56"/>
      <c r="G1532" s="56"/>
      <c r="H1532" s="61"/>
    </row>
    <row r="1533" spans="1:8" x14ac:dyDescent="0.35">
      <c r="A1533" s="55"/>
      <c r="B1533" s="56"/>
      <c r="C1533" s="56"/>
      <c r="D1533" s="57"/>
      <c r="E1533" s="58"/>
      <c r="F1533" s="56"/>
      <c r="G1533" s="56"/>
      <c r="H1533" s="61"/>
    </row>
    <row r="1534" spans="1:8" x14ac:dyDescent="0.35">
      <c r="A1534" s="55"/>
      <c r="B1534" s="56"/>
      <c r="C1534" s="56"/>
      <c r="D1534" s="57"/>
      <c r="E1534" s="58"/>
      <c r="F1534" s="56"/>
      <c r="G1534" s="56"/>
      <c r="H1534" s="61"/>
    </row>
    <row r="1535" spans="1:8" x14ac:dyDescent="0.35">
      <c r="A1535" s="55"/>
      <c r="B1535" s="56"/>
      <c r="C1535" s="56"/>
      <c r="D1535" s="57"/>
      <c r="E1535" s="58"/>
      <c r="F1535" s="56"/>
      <c r="G1535" s="56"/>
      <c r="H1535" s="61"/>
    </row>
    <row r="1536" spans="1:8" x14ac:dyDescent="0.35">
      <c r="A1536" s="55"/>
      <c r="B1536" s="56"/>
      <c r="C1536" s="56"/>
      <c r="D1536" s="57"/>
      <c r="E1536" s="58"/>
      <c r="F1536" s="56"/>
      <c r="G1536" s="56"/>
      <c r="H1536" s="61"/>
    </row>
    <row r="1537" spans="1:8" x14ac:dyDescent="0.35">
      <c r="A1537" s="55"/>
      <c r="B1537" s="56"/>
      <c r="C1537" s="56"/>
      <c r="D1537" s="57"/>
      <c r="E1537" s="58"/>
      <c r="F1537" s="56"/>
      <c r="G1537" s="56"/>
      <c r="H1537" s="61"/>
    </row>
    <row r="1538" spans="1:8" x14ac:dyDescent="0.35">
      <c r="A1538" s="55"/>
      <c r="B1538" s="56"/>
      <c r="C1538" s="56"/>
      <c r="D1538" s="57"/>
      <c r="E1538" s="58"/>
      <c r="F1538" s="56"/>
      <c r="G1538" s="56"/>
      <c r="H1538" s="61"/>
    </row>
    <row r="1539" spans="1:8" x14ac:dyDescent="0.35">
      <c r="A1539" s="55"/>
      <c r="B1539" s="56"/>
      <c r="C1539" s="56"/>
      <c r="D1539" s="57"/>
      <c r="E1539" s="58"/>
      <c r="F1539" s="56"/>
      <c r="G1539" s="56"/>
      <c r="H1539" s="61"/>
    </row>
    <row r="1540" spans="1:8" x14ac:dyDescent="0.35">
      <c r="A1540" s="55"/>
      <c r="B1540" s="56"/>
      <c r="C1540" s="56"/>
      <c r="D1540" s="57"/>
      <c r="E1540" s="58"/>
      <c r="F1540" s="56"/>
      <c r="G1540" s="56"/>
      <c r="H1540" s="61"/>
    </row>
    <row r="1541" spans="1:8" x14ac:dyDescent="0.35">
      <c r="A1541" s="55"/>
      <c r="B1541" s="56"/>
      <c r="C1541" s="56"/>
      <c r="D1541" s="57"/>
      <c r="E1541" s="58"/>
      <c r="F1541" s="56"/>
      <c r="G1541" s="56"/>
      <c r="H1541" s="61"/>
    </row>
    <row r="1542" spans="1:8" x14ac:dyDescent="0.35">
      <c r="A1542" s="55"/>
      <c r="B1542" s="56"/>
      <c r="C1542" s="56"/>
      <c r="D1542" s="57"/>
      <c r="E1542" s="58"/>
      <c r="F1542" s="56"/>
      <c r="G1542" s="56"/>
      <c r="H1542" s="61"/>
    </row>
    <row r="1543" spans="1:8" x14ac:dyDescent="0.35">
      <c r="A1543" s="55"/>
      <c r="B1543" s="56"/>
      <c r="C1543" s="56"/>
      <c r="D1543" s="57"/>
      <c r="E1543" s="58"/>
      <c r="F1543" s="56"/>
      <c r="G1543" s="56"/>
      <c r="H1543" s="61"/>
    </row>
    <row r="1544" spans="1:8" x14ac:dyDescent="0.35">
      <c r="A1544" s="55"/>
      <c r="B1544" s="56"/>
      <c r="C1544" s="56"/>
      <c r="D1544" s="57"/>
      <c r="E1544" s="58"/>
      <c r="F1544" s="56"/>
      <c r="G1544" s="56"/>
      <c r="H1544" s="61"/>
    </row>
    <row r="1545" spans="1:8" x14ac:dyDescent="0.35">
      <c r="A1545" s="55"/>
      <c r="B1545" s="56"/>
      <c r="C1545" s="56"/>
      <c r="D1545" s="57"/>
      <c r="E1545" s="58"/>
      <c r="F1545" s="56"/>
      <c r="G1545" s="56"/>
      <c r="H1545" s="61"/>
    </row>
    <row r="1546" spans="1:8" x14ac:dyDescent="0.35">
      <c r="A1546" s="55"/>
      <c r="B1546" s="56"/>
      <c r="C1546" s="56"/>
      <c r="D1546" s="57"/>
      <c r="E1546" s="58"/>
      <c r="F1546" s="56"/>
      <c r="G1546" s="56"/>
      <c r="H1546" s="61"/>
    </row>
    <row r="1547" spans="1:8" x14ac:dyDescent="0.35">
      <c r="A1547" s="55"/>
      <c r="B1547" s="56"/>
      <c r="C1547" s="56"/>
      <c r="D1547" s="57"/>
      <c r="E1547" s="58"/>
      <c r="F1547" s="56"/>
      <c r="G1547" s="56"/>
      <c r="H1547" s="61"/>
    </row>
    <row r="1548" spans="1:8" x14ac:dyDescent="0.35">
      <c r="A1548" s="55"/>
      <c r="B1548" s="56"/>
      <c r="C1548" s="56"/>
      <c r="D1548" s="57"/>
      <c r="E1548" s="58"/>
      <c r="F1548" s="56"/>
      <c r="G1548" s="56"/>
      <c r="H1548" s="61"/>
    </row>
    <row r="1549" spans="1:8" x14ac:dyDescent="0.35">
      <c r="A1549" s="55"/>
      <c r="B1549" s="56"/>
      <c r="C1549" s="56"/>
      <c r="D1549" s="57"/>
      <c r="E1549" s="58"/>
      <c r="F1549" s="56"/>
      <c r="G1549" s="56"/>
      <c r="H1549" s="61"/>
    </row>
    <row r="1550" spans="1:8" x14ac:dyDescent="0.35">
      <c r="A1550" s="55"/>
      <c r="B1550" s="56"/>
      <c r="C1550" s="56"/>
      <c r="D1550" s="57"/>
      <c r="E1550" s="58"/>
      <c r="F1550" s="56"/>
      <c r="G1550" s="56"/>
      <c r="H1550" s="61"/>
    </row>
    <row r="1551" spans="1:8" x14ac:dyDescent="0.35">
      <c r="A1551" s="55"/>
      <c r="B1551" s="56"/>
      <c r="C1551" s="56"/>
      <c r="D1551" s="57"/>
      <c r="E1551" s="58"/>
      <c r="F1551" s="56"/>
      <c r="G1551" s="56"/>
      <c r="H1551" s="61"/>
    </row>
    <row r="1552" spans="1:8" x14ac:dyDescent="0.35">
      <c r="A1552" s="55"/>
      <c r="B1552" s="56"/>
      <c r="C1552" s="56"/>
      <c r="D1552" s="57"/>
      <c r="E1552" s="58"/>
      <c r="F1552" s="56"/>
      <c r="G1552" s="56"/>
      <c r="H1552" s="61"/>
    </row>
    <row r="1553" spans="1:8" x14ac:dyDescent="0.35">
      <c r="A1553" s="55"/>
      <c r="B1553" s="56"/>
      <c r="C1553" s="56"/>
      <c r="D1553" s="57"/>
      <c r="E1553" s="58"/>
      <c r="F1553" s="56"/>
      <c r="G1553" s="56"/>
      <c r="H1553" s="61"/>
    </row>
    <row r="1554" spans="1:8" x14ac:dyDescent="0.35">
      <c r="A1554" s="55"/>
      <c r="B1554" s="56"/>
      <c r="C1554" s="56"/>
      <c r="D1554" s="57"/>
      <c r="E1554" s="58"/>
      <c r="F1554" s="56"/>
      <c r="G1554" s="56"/>
      <c r="H1554" s="61"/>
    </row>
    <row r="1555" spans="1:8" x14ac:dyDescent="0.35">
      <c r="A1555" s="55"/>
      <c r="B1555" s="56"/>
      <c r="C1555" s="56"/>
      <c r="D1555" s="57"/>
      <c r="E1555" s="58"/>
      <c r="F1555" s="56"/>
      <c r="G1555" s="56"/>
      <c r="H1555" s="61"/>
    </row>
    <row r="1556" spans="1:8" x14ac:dyDescent="0.35">
      <c r="A1556" s="55"/>
      <c r="B1556" s="56"/>
      <c r="C1556" s="56"/>
      <c r="D1556" s="57"/>
      <c r="E1556" s="58"/>
      <c r="F1556" s="56"/>
      <c r="G1556" s="56"/>
      <c r="H1556" s="61"/>
    </row>
    <row r="1557" spans="1:8" x14ac:dyDescent="0.35">
      <c r="A1557" s="55"/>
      <c r="B1557" s="56"/>
      <c r="C1557" s="56"/>
      <c r="D1557" s="57"/>
      <c r="E1557" s="58"/>
      <c r="F1557" s="56"/>
      <c r="G1557" s="56"/>
      <c r="H1557" s="61"/>
    </row>
    <row r="1558" spans="1:8" x14ac:dyDescent="0.35">
      <c r="A1558" s="55"/>
      <c r="B1558" s="56"/>
      <c r="C1558" s="56"/>
      <c r="D1558" s="57"/>
      <c r="E1558" s="58"/>
      <c r="F1558" s="56"/>
      <c r="G1558" s="56"/>
      <c r="H1558" s="61"/>
    </row>
    <row r="1559" spans="1:8" x14ac:dyDescent="0.35">
      <c r="A1559" s="55"/>
      <c r="B1559" s="56"/>
      <c r="C1559" s="56"/>
      <c r="D1559" s="57"/>
      <c r="E1559" s="58"/>
      <c r="F1559" s="56"/>
      <c r="G1559" s="56"/>
      <c r="H1559" s="61"/>
    </row>
    <row r="1560" spans="1:8" x14ac:dyDescent="0.35">
      <c r="A1560" s="55"/>
      <c r="B1560" s="56"/>
      <c r="C1560" s="56"/>
      <c r="D1560" s="57"/>
      <c r="E1560" s="58"/>
      <c r="F1560" s="56"/>
      <c r="G1560" s="56"/>
      <c r="H1560" s="61"/>
    </row>
    <row r="1561" spans="1:8" x14ac:dyDescent="0.35">
      <c r="A1561" s="55"/>
      <c r="B1561" s="56"/>
      <c r="C1561" s="56"/>
      <c r="D1561" s="57"/>
      <c r="E1561" s="58"/>
      <c r="F1561" s="56"/>
      <c r="G1561" s="56"/>
      <c r="H1561" s="61"/>
    </row>
    <row r="1562" spans="1:8" x14ac:dyDescent="0.35">
      <c r="A1562" s="55"/>
      <c r="B1562" s="56"/>
      <c r="C1562" s="56"/>
      <c r="D1562" s="57"/>
      <c r="E1562" s="58"/>
      <c r="F1562" s="56"/>
      <c r="G1562" s="56"/>
      <c r="H1562" s="61"/>
    </row>
    <row r="1563" spans="1:8" x14ac:dyDescent="0.35">
      <c r="A1563" s="55"/>
      <c r="B1563" s="56"/>
      <c r="C1563" s="56"/>
      <c r="D1563" s="57"/>
      <c r="E1563" s="58"/>
      <c r="F1563" s="56"/>
      <c r="G1563" s="56"/>
      <c r="H1563" s="61"/>
    </row>
    <row r="1564" spans="1:8" x14ac:dyDescent="0.35">
      <c r="A1564" s="55"/>
      <c r="B1564" s="56"/>
      <c r="C1564" s="56"/>
      <c r="D1564" s="57"/>
      <c r="E1564" s="58"/>
      <c r="F1564" s="56"/>
      <c r="G1564" s="56"/>
      <c r="H1564" s="61"/>
    </row>
    <row r="1565" spans="1:8" x14ac:dyDescent="0.35">
      <c r="A1565" s="55"/>
      <c r="B1565" s="56"/>
      <c r="C1565" s="56"/>
      <c r="D1565" s="57"/>
      <c r="E1565" s="58"/>
      <c r="F1565" s="56"/>
      <c r="G1565" s="56"/>
      <c r="H1565" s="61"/>
    </row>
    <row r="1566" spans="1:8" x14ac:dyDescent="0.35">
      <c r="A1566" s="55"/>
      <c r="B1566" s="56"/>
      <c r="C1566" s="56"/>
      <c r="D1566" s="57"/>
      <c r="E1566" s="58"/>
      <c r="F1566" s="56"/>
      <c r="G1566" s="56"/>
      <c r="H1566" s="61"/>
    </row>
    <row r="1567" spans="1:8" x14ac:dyDescent="0.35">
      <c r="A1567" s="55"/>
      <c r="B1567" s="56"/>
      <c r="C1567" s="56"/>
      <c r="D1567" s="57"/>
      <c r="E1567" s="58"/>
      <c r="F1567" s="56"/>
      <c r="G1567" s="56"/>
      <c r="H1567" s="61"/>
    </row>
    <row r="1568" spans="1:8" x14ac:dyDescent="0.35">
      <c r="A1568" s="55"/>
      <c r="B1568" s="56"/>
      <c r="C1568" s="56"/>
      <c r="D1568" s="57"/>
      <c r="E1568" s="58"/>
      <c r="F1568" s="56"/>
      <c r="G1568" s="56"/>
      <c r="H1568" s="61"/>
    </row>
    <row r="1569" spans="1:8" x14ac:dyDescent="0.35">
      <c r="A1569" s="55"/>
      <c r="B1569" s="56"/>
      <c r="C1569" s="56"/>
      <c r="D1569" s="57"/>
      <c r="E1569" s="58"/>
      <c r="F1569" s="56"/>
      <c r="G1569" s="56"/>
      <c r="H1569" s="61"/>
    </row>
    <row r="1570" spans="1:8" x14ac:dyDescent="0.35">
      <c r="A1570" s="55"/>
      <c r="B1570" s="56"/>
      <c r="C1570" s="56"/>
      <c r="D1570" s="57"/>
      <c r="E1570" s="58"/>
      <c r="F1570" s="56"/>
      <c r="G1570" s="56"/>
      <c r="H1570" s="61"/>
    </row>
    <row r="1571" spans="1:8" x14ac:dyDescent="0.35">
      <c r="A1571" s="55"/>
      <c r="B1571" s="56"/>
      <c r="C1571" s="56"/>
      <c r="D1571" s="57"/>
      <c r="E1571" s="58"/>
      <c r="F1571" s="56"/>
      <c r="G1571" s="56"/>
      <c r="H1571" s="61"/>
    </row>
    <row r="1572" spans="1:8" x14ac:dyDescent="0.35">
      <c r="A1572" s="55"/>
      <c r="B1572" s="56"/>
      <c r="C1572" s="56"/>
      <c r="D1572" s="57"/>
      <c r="E1572" s="58"/>
      <c r="F1572" s="56"/>
      <c r="G1572" s="56"/>
      <c r="H1572" s="61"/>
    </row>
    <row r="1573" spans="1:8" x14ac:dyDescent="0.35">
      <c r="A1573" s="55"/>
      <c r="B1573" s="56"/>
      <c r="C1573" s="56"/>
      <c r="D1573" s="57"/>
      <c r="E1573" s="58"/>
      <c r="F1573" s="56"/>
      <c r="G1573" s="56"/>
      <c r="H1573" s="61"/>
    </row>
    <row r="1574" spans="1:8" x14ac:dyDescent="0.35">
      <c r="A1574" s="55"/>
      <c r="B1574" s="56"/>
      <c r="C1574" s="56"/>
      <c r="D1574" s="57"/>
      <c r="E1574" s="58"/>
      <c r="F1574" s="56"/>
      <c r="G1574" s="56"/>
      <c r="H1574" s="61"/>
    </row>
    <row r="1575" spans="1:8" x14ac:dyDescent="0.35">
      <c r="A1575" s="55"/>
      <c r="B1575" s="56"/>
      <c r="C1575" s="56"/>
      <c r="D1575" s="57"/>
      <c r="E1575" s="58"/>
      <c r="F1575" s="56"/>
      <c r="G1575" s="56"/>
      <c r="H1575" s="61"/>
    </row>
    <row r="1576" spans="1:8" x14ac:dyDescent="0.35">
      <c r="A1576" s="55"/>
      <c r="B1576" s="56"/>
      <c r="C1576" s="56"/>
      <c r="D1576" s="57"/>
      <c r="E1576" s="58"/>
      <c r="F1576" s="56"/>
      <c r="G1576" s="56"/>
      <c r="H1576" s="61"/>
    </row>
    <row r="1577" spans="1:8" x14ac:dyDescent="0.35">
      <c r="A1577" s="55"/>
      <c r="B1577" s="56"/>
      <c r="C1577" s="56"/>
      <c r="D1577" s="57"/>
      <c r="E1577" s="58"/>
      <c r="F1577" s="56"/>
      <c r="G1577" s="56"/>
      <c r="H1577" s="61"/>
    </row>
    <row r="1578" spans="1:8" x14ac:dyDescent="0.35">
      <c r="A1578" s="55"/>
      <c r="B1578" s="56"/>
      <c r="C1578" s="56"/>
      <c r="D1578" s="57"/>
      <c r="E1578" s="58"/>
      <c r="F1578" s="56"/>
      <c r="G1578" s="56"/>
      <c r="H1578" s="61"/>
    </row>
    <row r="1579" spans="1:8" x14ac:dyDescent="0.35">
      <c r="A1579" s="55"/>
      <c r="B1579" s="56"/>
      <c r="C1579" s="56"/>
      <c r="D1579" s="57"/>
      <c r="E1579" s="58"/>
      <c r="F1579" s="56"/>
      <c r="G1579" s="56"/>
      <c r="H1579" s="61"/>
    </row>
    <row r="1580" spans="1:8" x14ac:dyDescent="0.35">
      <c r="A1580" s="55"/>
      <c r="B1580" s="56"/>
      <c r="C1580" s="56"/>
      <c r="D1580" s="57"/>
      <c r="E1580" s="58"/>
      <c r="F1580" s="56"/>
      <c r="G1580" s="56"/>
      <c r="H1580" s="61"/>
    </row>
    <row r="1581" spans="1:8" x14ac:dyDescent="0.35">
      <c r="A1581" s="55"/>
      <c r="B1581" s="56"/>
      <c r="C1581" s="56"/>
      <c r="D1581" s="57"/>
      <c r="E1581" s="58"/>
      <c r="F1581" s="56"/>
      <c r="G1581" s="56"/>
      <c r="H1581" s="61"/>
    </row>
    <row r="1582" spans="1:8" x14ac:dyDescent="0.35">
      <c r="A1582" s="55"/>
      <c r="B1582" s="56"/>
      <c r="C1582" s="56"/>
      <c r="D1582" s="57"/>
      <c r="E1582" s="58"/>
      <c r="F1582" s="56"/>
      <c r="G1582" s="56"/>
      <c r="H1582" s="61"/>
    </row>
    <row r="1583" spans="1:8" x14ac:dyDescent="0.35">
      <c r="A1583" s="55"/>
      <c r="B1583" s="56"/>
      <c r="C1583" s="56"/>
      <c r="D1583" s="57"/>
      <c r="E1583" s="58"/>
      <c r="F1583" s="56"/>
      <c r="G1583" s="56"/>
      <c r="H1583" s="61"/>
    </row>
    <row r="1584" spans="1:8" x14ac:dyDescent="0.35">
      <c r="A1584" s="55"/>
      <c r="B1584" s="56"/>
      <c r="C1584" s="56"/>
      <c r="D1584" s="57"/>
      <c r="E1584" s="58"/>
      <c r="F1584" s="56"/>
      <c r="G1584" s="56"/>
      <c r="H1584" s="61"/>
    </row>
    <row r="1585" spans="1:8" x14ac:dyDescent="0.35">
      <c r="A1585" s="55"/>
      <c r="B1585" s="56"/>
      <c r="C1585" s="56"/>
      <c r="D1585" s="57"/>
      <c r="E1585" s="58"/>
      <c r="F1585" s="56"/>
      <c r="G1585" s="56"/>
      <c r="H1585" s="61"/>
    </row>
    <row r="1586" spans="1:8" x14ac:dyDescent="0.35">
      <c r="A1586" s="55"/>
      <c r="B1586" s="56"/>
      <c r="C1586" s="56"/>
      <c r="D1586" s="57"/>
      <c r="E1586" s="58"/>
      <c r="F1586" s="56"/>
      <c r="G1586" s="56"/>
      <c r="H1586" s="61"/>
    </row>
    <row r="1587" spans="1:8" x14ac:dyDescent="0.35">
      <c r="A1587" s="55"/>
      <c r="B1587" s="56"/>
      <c r="C1587" s="56"/>
      <c r="D1587" s="57"/>
      <c r="E1587" s="58"/>
      <c r="F1587" s="56"/>
      <c r="G1587" s="56"/>
      <c r="H1587" s="61"/>
    </row>
    <row r="1588" spans="1:8" x14ac:dyDescent="0.35">
      <c r="A1588" s="55"/>
      <c r="B1588" s="56"/>
      <c r="C1588" s="56"/>
      <c r="D1588" s="57"/>
      <c r="E1588" s="58"/>
      <c r="F1588" s="56"/>
      <c r="G1588" s="56"/>
      <c r="H1588" s="61"/>
    </row>
    <row r="1589" spans="1:8" x14ac:dyDescent="0.35">
      <c r="A1589" s="55"/>
      <c r="B1589" s="56"/>
      <c r="C1589" s="56"/>
      <c r="D1589" s="57"/>
      <c r="E1589" s="58"/>
      <c r="F1589" s="56"/>
      <c r="G1589" s="56"/>
      <c r="H1589" s="61"/>
    </row>
    <row r="1590" spans="1:8" x14ac:dyDescent="0.35">
      <c r="A1590" s="55"/>
      <c r="B1590" s="56"/>
      <c r="C1590" s="56"/>
      <c r="D1590" s="57"/>
      <c r="E1590" s="58"/>
      <c r="F1590" s="56"/>
      <c r="G1590" s="56"/>
      <c r="H1590" s="61"/>
    </row>
    <row r="1591" spans="1:8" x14ac:dyDescent="0.35">
      <c r="A1591" s="55"/>
      <c r="B1591" s="56"/>
      <c r="C1591" s="56"/>
      <c r="D1591" s="57"/>
      <c r="E1591" s="58"/>
      <c r="F1591" s="56"/>
      <c r="G1591" s="56"/>
      <c r="H1591" s="61"/>
    </row>
    <row r="1592" spans="1:8" x14ac:dyDescent="0.35">
      <c r="A1592" s="55"/>
      <c r="B1592" s="56"/>
      <c r="C1592" s="56"/>
      <c r="D1592" s="57"/>
      <c r="E1592" s="58"/>
      <c r="F1592" s="56"/>
      <c r="G1592" s="56"/>
      <c r="H1592" s="61"/>
    </row>
    <row r="1593" spans="1:8" x14ac:dyDescent="0.35">
      <c r="A1593" s="55"/>
      <c r="B1593" s="56"/>
      <c r="C1593" s="56"/>
      <c r="D1593" s="57"/>
      <c r="E1593" s="58"/>
      <c r="F1593" s="56"/>
      <c r="G1593" s="56"/>
      <c r="H1593" s="61"/>
    </row>
    <row r="1594" spans="1:8" x14ac:dyDescent="0.35">
      <c r="A1594" s="55"/>
      <c r="B1594" s="56"/>
      <c r="C1594" s="56"/>
      <c r="D1594" s="57"/>
      <c r="E1594" s="58"/>
      <c r="F1594" s="56"/>
      <c r="G1594" s="56"/>
      <c r="H1594" s="61"/>
    </row>
    <row r="1595" spans="1:8" x14ac:dyDescent="0.35">
      <c r="A1595" s="55"/>
      <c r="B1595" s="56"/>
      <c r="C1595" s="56"/>
      <c r="D1595" s="57"/>
      <c r="E1595" s="58"/>
      <c r="F1595" s="56"/>
      <c r="G1595" s="56"/>
      <c r="H1595" s="61"/>
    </row>
    <row r="1596" spans="1:8" x14ac:dyDescent="0.35">
      <c r="A1596" s="55"/>
      <c r="B1596" s="56"/>
      <c r="C1596" s="56"/>
      <c r="D1596" s="57"/>
      <c r="E1596" s="58"/>
      <c r="F1596" s="56"/>
      <c r="G1596" s="56"/>
      <c r="H1596" s="61"/>
    </row>
    <row r="1597" spans="1:8" x14ac:dyDescent="0.35">
      <c r="A1597" s="55"/>
      <c r="B1597" s="56"/>
      <c r="C1597" s="56"/>
      <c r="D1597" s="57"/>
      <c r="E1597" s="58"/>
      <c r="F1597" s="56"/>
      <c r="G1597" s="56"/>
      <c r="H1597" s="61"/>
    </row>
    <row r="1598" spans="1:8" x14ac:dyDescent="0.35">
      <c r="A1598" s="55"/>
      <c r="B1598" s="56"/>
      <c r="C1598" s="56"/>
      <c r="D1598" s="57"/>
      <c r="E1598" s="58"/>
      <c r="F1598" s="56"/>
      <c r="G1598" s="56"/>
      <c r="H1598" s="61"/>
    </row>
    <row r="1599" spans="1:8" x14ac:dyDescent="0.35">
      <c r="A1599" s="55"/>
      <c r="B1599" s="56"/>
      <c r="C1599" s="56"/>
      <c r="D1599" s="57"/>
      <c r="E1599" s="58"/>
      <c r="F1599" s="56"/>
      <c r="G1599" s="56"/>
      <c r="H1599" s="61"/>
    </row>
    <row r="1600" spans="1:8" x14ac:dyDescent="0.35">
      <c r="A1600" s="55"/>
      <c r="B1600" s="56"/>
      <c r="C1600" s="56"/>
      <c r="D1600" s="57"/>
      <c r="E1600" s="58"/>
      <c r="F1600" s="56"/>
      <c r="G1600" s="56"/>
      <c r="H1600" s="61"/>
    </row>
    <row r="1601" spans="1:8" x14ac:dyDescent="0.35">
      <c r="A1601" s="55"/>
      <c r="B1601" s="56"/>
      <c r="C1601" s="56"/>
      <c r="D1601" s="57"/>
      <c r="E1601" s="58"/>
      <c r="F1601" s="56"/>
      <c r="G1601" s="56"/>
      <c r="H1601" s="61"/>
    </row>
    <row r="1602" spans="1:8" x14ac:dyDescent="0.35">
      <c r="A1602" s="55"/>
      <c r="B1602" s="56"/>
      <c r="C1602" s="56"/>
      <c r="D1602" s="57"/>
      <c r="E1602" s="58"/>
      <c r="F1602" s="56"/>
      <c r="G1602" s="56"/>
      <c r="H1602" s="61"/>
    </row>
    <row r="1603" spans="1:8" x14ac:dyDescent="0.35">
      <c r="A1603" s="55"/>
      <c r="B1603" s="56"/>
      <c r="C1603" s="56"/>
      <c r="D1603" s="57"/>
      <c r="E1603" s="58"/>
      <c r="F1603" s="56"/>
      <c r="G1603" s="56"/>
      <c r="H1603" s="61"/>
    </row>
    <row r="1604" spans="1:8" x14ac:dyDescent="0.35">
      <c r="A1604" s="55"/>
      <c r="B1604" s="56"/>
      <c r="C1604" s="56"/>
      <c r="D1604" s="57"/>
      <c r="E1604" s="58"/>
      <c r="F1604" s="56"/>
      <c r="G1604" s="56"/>
      <c r="H1604" s="61"/>
    </row>
    <row r="1605" spans="1:8" x14ac:dyDescent="0.35">
      <c r="A1605" s="55"/>
      <c r="B1605" s="56"/>
      <c r="C1605" s="56"/>
      <c r="D1605" s="57"/>
      <c r="E1605" s="58"/>
      <c r="F1605" s="56"/>
      <c r="G1605" s="56"/>
      <c r="H1605" s="61"/>
    </row>
    <row r="1606" spans="1:8" x14ac:dyDescent="0.35">
      <c r="A1606" s="55"/>
      <c r="B1606" s="56"/>
      <c r="C1606" s="56"/>
      <c r="D1606" s="57"/>
      <c r="E1606" s="58"/>
      <c r="F1606" s="56"/>
      <c r="G1606" s="56"/>
      <c r="H1606" s="61"/>
    </row>
    <row r="1607" spans="1:8" x14ac:dyDescent="0.35">
      <c r="A1607" s="55"/>
      <c r="B1607" s="56"/>
      <c r="C1607" s="56"/>
      <c r="D1607" s="57"/>
      <c r="E1607" s="58"/>
      <c r="F1607" s="56"/>
      <c r="G1607" s="56"/>
      <c r="H1607" s="61"/>
    </row>
    <row r="1608" spans="1:8" x14ac:dyDescent="0.35">
      <c r="A1608" s="55"/>
      <c r="B1608" s="56"/>
      <c r="C1608" s="56"/>
      <c r="D1608" s="57"/>
      <c r="E1608" s="58"/>
      <c r="F1608" s="56"/>
      <c r="G1608" s="56"/>
      <c r="H1608" s="61"/>
    </row>
    <row r="1609" spans="1:8" x14ac:dyDescent="0.35">
      <c r="A1609" s="55"/>
      <c r="B1609" s="56"/>
      <c r="C1609" s="56"/>
      <c r="D1609" s="57"/>
      <c r="E1609" s="58"/>
      <c r="F1609" s="56"/>
      <c r="G1609" s="56"/>
      <c r="H1609" s="61"/>
    </row>
    <row r="1610" spans="1:8" x14ac:dyDescent="0.35">
      <c r="A1610" s="55"/>
      <c r="B1610" s="56"/>
      <c r="C1610" s="56"/>
      <c r="D1610" s="57"/>
      <c r="E1610" s="58"/>
      <c r="F1610" s="56"/>
      <c r="G1610" s="56"/>
      <c r="H1610" s="61"/>
    </row>
    <row r="1611" spans="1:8" x14ac:dyDescent="0.35">
      <c r="A1611" s="55"/>
      <c r="B1611" s="56"/>
      <c r="C1611" s="56"/>
      <c r="D1611" s="57"/>
      <c r="E1611" s="58"/>
      <c r="F1611" s="56"/>
      <c r="G1611" s="56"/>
      <c r="H1611" s="61"/>
    </row>
    <row r="1612" spans="1:8" x14ac:dyDescent="0.35">
      <c r="A1612" s="55"/>
      <c r="B1612" s="56"/>
      <c r="C1612" s="56"/>
      <c r="D1612" s="57"/>
      <c r="E1612" s="58"/>
      <c r="F1612" s="56"/>
      <c r="G1612" s="56"/>
      <c r="H1612" s="61"/>
    </row>
    <row r="1613" spans="1:8" x14ac:dyDescent="0.35">
      <c r="A1613" s="55"/>
      <c r="B1613" s="56"/>
      <c r="C1613" s="56"/>
      <c r="D1613" s="57"/>
      <c r="E1613" s="58"/>
      <c r="F1613" s="56"/>
      <c r="G1613" s="56"/>
      <c r="H1613" s="61"/>
    </row>
    <row r="1614" spans="1:8" x14ac:dyDescent="0.35">
      <c r="A1614" s="55"/>
      <c r="B1614" s="56"/>
      <c r="C1614" s="56"/>
      <c r="D1614" s="57"/>
      <c r="E1614" s="58"/>
      <c r="F1614" s="56"/>
      <c r="G1614" s="56"/>
      <c r="H1614" s="61"/>
    </row>
    <row r="1615" spans="1:8" x14ac:dyDescent="0.35">
      <c r="A1615" s="55"/>
      <c r="B1615" s="56"/>
      <c r="C1615" s="56"/>
      <c r="D1615" s="57"/>
      <c r="E1615" s="58"/>
      <c r="F1615" s="56"/>
      <c r="G1615" s="56"/>
      <c r="H1615" s="61"/>
    </row>
    <row r="1616" spans="1:8" x14ac:dyDescent="0.35">
      <c r="A1616" s="55"/>
      <c r="B1616" s="56"/>
      <c r="C1616" s="56"/>
      <c r="D1616" s="57"/>
      <c r="E1616" s="58"/>
      <c r="F1616" s="56"/>
      <c r="G1616" s="56"/>
      <c r="H1616" s="61"/>
    </row>
    <row r="1617" spans="1:8" x14ac:dyDescent="0.35">
      <c r="A1617" s="55"/>
      <c r="B1617" s="56"/>
      <c r="C1617" s="56"/>
      <c r="D1617" s="57"/>
      <c r="E1617" s="58"/>
      <c r="F1617" s="56"/>
      <c r="G1617" s="56"/>
      <c r="H1617" s="61"/>
    </row>
    <row r="1618" spans="1:8" x14ac:dyDescent="0.35">
      <c r="A1618" s="55"/>
      <c r="B1618" s="56"/>
      <c r="C1618" s="56"/>
      <c r="D1618" s="57"/>
      <c r="E1618" s="58"/>
      <c r="F1618" s="56"/>
      <c r="G1618" s="56"/>
      <c r="H1618" s="61"/>
    </row>
    <row r="1619" spans="1:8" x14ac:dyDescent="0.35">
      <c r="A1619" s="55"/>
      <c r="B1619" s="56"/>
      <c r="C1619" s="56"/>
      <c r="D1619" s="57"/>
      <c r="E1619" s="58"/>
      <c r="F1619" s="56"/>
      <c r="G1619" s="56"/>
      <c r="H1619" s="61"/>
    </row>
    <row r="1620" spans="1:8" x14ac:dyDescent="0.35">
      <c r="A1620" s="55"/>
      <c r="B1620" s="56"/>
      <c r="C1620" s="56"/>
      <c r="D1620" s="57"/>
      <c r="E1620" s="58"/>
      <c r="F1620" s="56"/>
      <c r="G1620" s="56"/>
      <c r="H1620" s="61"/>
    </row>
    <row r="1621" spans="1:8" x14ac:dyDescent="0.35">
      <c r="A1621" s="55"/>
      <c r="B1621" s="56"/>
      <c r="C1621" s="56"/>
      <c r="D1621" s="57"/>
      <c r="E1621" s="58"/>
      <c r="F1621" s="56"/>
      <c r="G1621" s="56"/>
      <c r="H1621" s="61"/>
    </row>
    <row r="1622" spans="1:8" x14ac:dyDescent="0.35">
      <c r="A1622" s="55"/>
      <c r="B1622" s="56"/>
      <c r="C1622" s="56"/>
      <c r="D1622" s="57"/>
      <c r="E1622" s="58"/>
      <c r="F1622" s="56"/>
      <c r="G1622" s="56"/>
      <c r="H1622" s="61"/>
    </row>
    <row r="1623" spans="1:8" x14ac:dyDescent="0.35">
      <c r="A1623" s="55"/>
      <c r="B1623" s="56"/>
      <c r="C1623" s="56"/>
      <c r="D1623" s="57"/>
      <c r="E1623" s="58"/>
      <c r="F1623" s="56"/>
      <c r="G1623" s="56"/>
      <c r="H1623" s="61"/>
    </row>
    <row r="1624" spans="1:8" x14ac:dyDescent="0.35">
      <c r="A1624" s="55"/>
      <c r="B1624" s="56"/>
      <c r="C1624" s="56"/>
      <c r="D1624" s="57"/>
      <c r="E1624" s="58"/>
      <c r="F1624" s="56"/>
      <c r="G1624" s="56"/>
      <c r="H1624" s="61"/>
    </row>
    <row r="1625" spans="1:8" x14ac:dyDescent="0.35">
      <c r="A1625" s="55"/>
      <c r="B1625" s="56"/>
      <c r="C1625" s="56"/>
      <c r="D1625" s="57"/>
      <c r="E1625" s="58"/>
      <c r="F1625" s="56"/>
      <c r="G1625" s="56"/>
      <c r="H1625" s="61"/>
    </row>
    <row r="1626" spans="1:8" x14ac:dyDescent="0.35">
      <c r="A1626" s="55"/>
      <c r="B1626" s="56"/>
      <c r="C1626" s="56"/>
      <c r="D1626" s="57"/>
      <c r="E1626" s="58"/>
      <c r="F1626" s="56"/>
      <c r="G1626" s="56"/>
      <c r="H1626" s="61"/>
    </row>
    <row r="1627" spans="1:8" x14ac:dyDescent="0.35">
      <c r="A1627" s="55"/>
      <c r="B1627" s="56"/>
      <c r="C1627" s="56"/>
      <c r="D1627" s="57"/>
      <c r="E1627" s="58"/>
      <c r="F1627" s="56"/>
      <c r="G1627" s="56"/>
      <c r="H1627" s="61"/>
    </row>
    <row r="1628" spans="1:8" x14ac:dyDescent="0.35">
      <c r="A1628" s="55"/>
      <c r="B1628" s="56"/>
      <c r="C1628" s="56"/>
      <c r="D1628" s="57"/>
      <c r="E1628" s="58"/>
      <c r="F1628" s="56"/>
      <c r="G1628" s="56"/>
      <c r="H1628" s="61"/>
    </row>
    <row r="1629" spans="1:8" x14ac:dyDescent="0.35">
      <c r="A1629" s="55"/>
      <c r="B1629" s="56"/>
      <c r="C1629" s="56"/>
      <c r="D1629" s="57"/>
      <c r="E1629" s="58"/>
      <c r="F1629" s="56"/>
      <c r="G1629" s="56"/>
      <c r="H1629" s="61"/>
    </row>
    <row r="1630" spans="1:8" x14ac:dyDescent="0.35">
      <c r="A1630" s="55"/>
      <c r="B1630" s="56"/>
      <c r="C1630" s="56"/>
      <c r="D1630" s="57"/>
      <c r="E1630" s="58"/>
      <c r="F1630" s="56"/>
      <c r="G1630" s="56"/>
      <c r="H1630" s="61"/>
    </row>
    <row r="1631" spans="1:8" x14ac:dyDescent="0.35">
      <c r="A1631" s="55"/>
      <c r="B1631" s="56"/>
      <c r="C1631" s="56"/>
      <c r="D1631" s="57"/>
      <c r="E1631" s="58"/>
      <c r="F1631" s="56"/>
      <c r="G1631" s="56"/>
      <c r="H1631" s="61"/>
    </row>
    <row r="1632" spans="1:8" x14ac:dyDescent="0.35">
      <c r="A1632" s="55"/>
      <c r="B1632" s="56"/>
      <c r="C1632" s="56"/>
      <c r="D1632" s="57"/>
      <c r="E1632" s="58"/>
      <c r="F1632" s="56"/>
      <c r="G1632" s="56"/>
      <c r="H1632" s="61"/>
    </row>
    <row r="1633" spans="1:8" x14ac:dyDescent="0.35">
      <c r="A1633" s="55"/>
      <c r="B1633" s="56"/>
      <c r="C1633" s="56"/>
      <c r="D1633" s="57"/>
      <c r="E1633" s="58"/>
      <c r="F1633" s="56"/>
      <c r="G1633" s="56"/>
      <c r="H1633" s="61"/>
    </row>
    <row r="1634" spans="1:8" x14ac:dyDescent="0.35">
      <c r="A1634" s="55"/>
      <c r="B1634" s="56"/>
      <c r="C1634" s="56"/>
      <c r="D1634" s="57"/>
      <c r="E1634" s="58"/>
      <c r="F1634" s="56"/>
      <c r="G1634" s="56"/>
      <c r="H1634" s="61"/>
    </row>
    <row r="1635" spans="1:8" x14ac:dyDescent="0.35">
      <c r="A1635" s="55"/>
      <c r="B1635" s="56"/>
      <c r="C1635" s="56"/>
      <c r="D1635" s="57"/>
      <c r="E1635" s="58"/>
      <c r="F1635" s="56"/>
      <c r="G1635" s="56"/>
      <c r="H1635" s="61"/>
    </row>
    <row r="1636" spans="1:8" x14ac:dyDescent="0.35">
      <c r="A1636" s="55"/>
      <c r="B1636" s="56"/>
      <c r="C1636" s="56"/>
      <c r="D1636" s="57"/>
      <c r="E1636" s="58"/>
      <c r="F1636" s="56"/>
      <c r="G1636" s="56"/>
      <c r="H1636" s="61"/>
    </row>
    <row r="1637" spans="1:8" x14ac:dyDescent="0.35">
      <c r="A1637" s="55"/>
      <c r="B1637" s="56"/>
      <c r="C1637" s="56"/>
      <c r="D1637" s="57"/>
      <c r="E1637" s="58"/>
      <c r="F1637" s="56"/>
      <c r="G1637" s="56"/>
      <c r="H1637" s="61"/>
    </row>
    <row r="1638" spans="1:8" x14ac:dyDescent="0.35">
      <c r="A1638" s="55"/>
      <c r="B1638" s="56"/>
      <c r="C1638" s="56"/>
      <c r="D1638" s="57"/>
      <c r="E1638" s="58"/>
      <c r="F1638" s="56"/>
      <c r="G1638" s="56"/>
      <c r="H1638" s="61"/>
    </row>
    <row r="1639" spans="1:8" x14ac:dyDescent="0.35">
      <c r="A1639" s="55"/>
      <c r="B1639" s="56"/>
      <c r="C1639" s="56"/>
      <c r="D1639" s="57"/>
      <c r="E1639" s="58"/>
      <c r="F1639" s="56"/>
      <c r="G1639" s="56"/>
      <c r="H1639" s="61"/>
    </row>
    <row r="1640" spans="1:8" x14ac:dyDescent="0.35">
      <c r="A1640" s="55"/>
      <c r="B1640" s="56"/>
      <c r="C1640" s="56"/>
      <c r="D1640" s="57"/>
      <c r="E1640" s="58"/>
      <c r="F1640" s="56"/>
      <c r="G1640" s="56"/>
      <c r="H1640" s="61"/>
    </row>
    <row r="1641" spans="1:8" x14ac:dyDescent="0.35">
      <c r="A1641" s="55"/>
      <c r="B1641" s="56"/>
      <c r="C1641" s="56"/>
      <c r="D1641" s="57"/>
      <c r="E1641" s="58"/>
      <c r="F1641" s="56"/>
      <c r="G1641" s="56"/>
      <c r="H1641" s="61"/>
    </row>
    <row r="1642" spans="1:8" x14ac:dyDescent="0.35">
      <c r="A1642" s="55"/>
      <c r="B1642" s="56"/>
      <c r="C1642" s="56"/>
      <c r="D1642" s="57"/>
      <c r="E1642" s="58"/>
      <c r="F1642" s="56"/>
      <c r="G1642" s="56"/>
      <c r="H1642" s="61"/>
    </row>
    <row r="1643" spans="1:8" x14ac:dyDescent="0.35">
      <c r="A1643" s="55"/>
      <c r="B1643" s="56"/>
      <c r="C1643" s="56"/>
      <c r="D1643" s="57"/>
      <c r="E1643" s="58"/>
      <c r="F1643" s="56"/>
      <c r="G1643" s="56"/>
      <c r="H1643" s="61"/>
    </row>
    <row r="1644" spans="1:8" x14ac:dyDescent="0.35">
      <c r="A1644" s="55"/>
      <c r="B1644" s="56"/>
      <c r="C1644" s="56"/>
      <c r="D1644" s="57"/>
      <c r="E1644" s="58"/>
      <c r="F1644" s="56"/>
      <c r="G1644" s="56"/>
      <c r="H1644" s="61"/>
    </row>
    <row r="1645" spans="1:8" x14ac:dyDescent="0.35">
      <c r="A1645" s="55"/>
      <c r="B1645" s="56"/>
      <c r="C1645" s="56"/>
      <c r="D1645" s="57"/>
      <c r="E1645" s="58"/>
      <c r="F1645" s="56"/>
      <c r="G1645" s="56"/>
      <c r="H1645" s="61"/>
    </row>
    <row r="1646" spans="1:8" x14ac:dyDescent="0.35">
      <c r="A1646" s="55"/>
      <c r="B1646" s="56"/>
      <c r="C1646" s="56"/>
      <c r="D1646" s="57"/>
      <c r="E1646" s="58"/>
      <c r="F1646" s="56"/>
      <c r="G1646" s="56"/>
      <c r="H1646" s="61"/>
    </row>
    <row r="1647" spans="1:8" x14ac:dyDescent="0.35">
      <c r="A1647" s="55"/>
      <c r="B1647" s="56"/>
      <c r="C1647" s="56"/>
      <c r="D1647" s="57"/>
      <c r="E1647" s="58"/>
      <c r="F1647" s="56"/>
      <c r="G1647" s="56"/>
      <c r="H1647" s="61"/>
    </row>
    <row r="1648" spans="1:8" x14ac:dyDescent="0.35">
      <c r="A1648" s="55"/>
      <c r="B1648" s="56"/>
      <c r="C1648" s="56"/>
      <c r="D1648" s="57"/>
      <c r="E1648" s="58"/>
      <c r="F1648" s="56"/>
      <c r="G1648" s="56"/>
      <c r="H1648" s="61"/>
    </row>
    <row r="1649" spans="1:8" x14ac:dyDescent="0.35">
      <c r="A1649" s="55"/>
      <c r="B1649" s="56"/>
      <c r="C1649" s="56"/>
      <c r="D1649" s="57"/>
      <c r="E1649" s="58"/>
      <c r="F1649" s="56"/>
      <c r="G1649" s="56"/>
      <c r="H1649" s="61"/>
    </row>
    <row r="1650" spans="1:8" x14ac:dyDescent="0.35">
      <c r="A1650" s="55"/>
      <c r="B1650" s="56"/>
      <c r="C1650" s="56"/>
      <c r="D1650" s="57"/>
      <c r="E1650" s="58"/>
      <c r="F1650" s="56"/>
      <c r="G1650" s="56"/>
      <c r="H1650" s="61"/>
    </row>
    <row r="1651" spans="1:8" x14ac:dyDescent="0.35">
      <c r="A1651" s="55"/>
      <c r="B1651" s="56"/>
      <c r="C1651" s="56"/>
      <c r="D1651" s="57"/>
      <c r="E1651" s="58"/>
      <c r="F1651" s="56"/>
      <c r="G1651" s="56"/>
      <c r="H1651" s="61"/>
    </row>
    <row r="1652" spans="1:8" x14ac:dyDescent="0.35">
      <c r="A1652" s="55"/>
      <c r="B1652" s="56"/>
      <c r="C1652" s="56"/>
      <c r="D1652" s="57"/>
      <c r="E1652" s="58"/>
      <c r="F1652" s="56"/>
      <c r="G1652" s="56"/>
      <c r="H1652" s="61"/>
    </row>
    <row r="1653" spans="1:8" x14ac:dyDescent="0.35">
      <c r="A1653" s="55"/>
      <c r="B1653" s="56"/>
      <c r="C1653" s="56"/>
      <c r="D1653" s="57"/>
      <c r="E1653" s="58"/>
      <c r="F1653" s="56"/>
      <c r="G1653" s="56"/>
      <c r="H1653" s="61"/>
    </row>
    <row r="1654" spans="1:8" x14ac:dyDescent="0.35">
      <c r="A1654" s="55"/>
      <c r="B1654" s="56"/>
      <c r="C1654" s="56"/>
      <c r="D1654" s="57"/>
      <c r="E1654" s="58"/>
      <c r="F1654" s="56"/>
      <c r="G1654" s="56"/>
      <c r="H1654" s="61"/>
    </row>
    <row r="1655" spans="1:8" x14ac:dyDescent="0.35">
      <c r="A1655" s="55"/>
      <c r="B1655" s="56"/>
      <c r="C1655" s="56"/>
      <c r="D1655" s="57"/>
      <c r="E1655" s="58"/>
      <c r="F1655" s="56"/>
      <c r="G1655" s="56"/>
      <c r="H1655" s="61"/>
    </row>
    <row r="1656" spans="1:8" x14ac:dyDescent="0.35">
      <c r="A1656" s="55"/>
      <c r="B1656" s="56"/>
      <c r="C1656" s="56"/>
      <c r="D1656" s="57"/>
      <c r="E1656" s="58"/>
      <c r="F1656" s="56"/>
      <c r="G1656" s="56"/>
      <c r="H1656" s="61"/>
    </row>
    <row r="1657" spans="1:8" x14ac:dyDescent="0.35">
      <c r="A1657" s="55"/>
      <c r="B1657" s="56"/>
      <c r="C1657" s="56"/>
      <c r="D1657" s="57"/>
      <c r="E1657" s="58"/>
      <c r="F1657" s="56"/>
      <c r="G1657" s="56"/>
      <c r="H1657" s="61"/>
    </row>
    <row r="1658" spans="1:8" x14ac:dyDescent="0.35">
      <c r="A1658" s="55"/>
      <c r="B1658" s="56"/>
      <c r="C1658" s="56"/>
      <c r="D1658" s="57"/>
      <c r="E1658" s="58"/>
      <c r="F1658" s="56"/>
      <c r="G1658" s="56"/>
      <c r="H1658" s="61"/>
    </row>
    <row r="1659" spans="1:8" x14ac:dyDescent="0.35">
      <c r="A1659" s="55"/>
      <c r="B1659" s="56"/>
      <c r="C1659" s="56"/>
      <c r="D1659" s="57"/>
      <c r="E1659" s="58"/>
      <c r="F1659" s="56"/>
      <c r="G1659" s="56"/>
      <c r="H1659" s="61"/>
    </row>
    <row r="1660" spans="1:8" x14ac:dyDescent="0.35">
      <c r="A1660" s="55"/>
      <c r="B1660" s="56"/>
      <c r="C1660" s="56"/>
      <c r="D1660" s="57"/>
      <c r="E1660" s="58"/>
      <c r="F1660" s="56"/>
      <c r="G1660" s="56"/>
      <c r="H1660" s="61"/>
    </row>
    <row r="1661" spans="1:8" x14ac:dyDescent="0.35">
      <c r="A1661" s="55"/>
      <c r="B1661" s="56"/>
      <c r="C1661" s="56"/>
      <c r="D1661" s="57"/>
      <c r="E1661" s="58"/>
      <c r="F1661" s="56"/>
      <c r="G1661" s="56"/>
      <c r="H1661" s="61"/>
    </row>
    <row r="1662" spans="1:8" x14ac:dyDescent="0.35">
      <c r="A1662" s="55"/>
      <c r="B1662" s="56"/>
      <c r="C1662" s="56"/>
      <c r="D1662" s="57"/>
      <c r="E1662" s="58"/>
      <c r="F1662" s="56"/>
      <c r="G1662" s="56"/>
      <c r="H1662" s="61"/>
    </row>
    <row r="1663" spans="1:8" x14ac:dyDescent="0.35">
      <c r="A1663" s="55"/>
      <c r="B1663" s="56"/>
      <c r="C1663" s="56"/>
      <c r="D1663" s="57"/>
      <c r="E1663" s="58"/>
      <c r="F1663" s="56"/>
      <c r="G1663" s="56"/>
      <c r="H1663" s="61"/>
    </row>
    <row r="1664" spans="1:8" x14ac:dyDescent="0.35">
      <c r="A1664" s="55"/>
      <c r="B1664" s="56"/>
      <c r="C1664" s="56"/>
      <c r="D1664" s="57"/>
      <c r="E1664" s="58"/>
      <c r="F1664" s="56"/>
      <c r="G1664" s="56"/>
      <c r="H1664" s="61"/>
    </row>
    <row r="1665" spans="1:8" x14ac:dyDescent="0.35">
      <c r="A1665" s="55"/>
      <c r="B1665" s="56"/>
      <c r="C1665" s="56"/>
      <c r="D1665" s="57"/>
      <c r="E1665" s="58"/>
      <c r="F1665" s="56"/>
      <c r="G1665" s="56"/>
      <c r="H1665" s="61"/>
    </row>
    <row r="1666" spans="1:8" x14ac:dyDescent="0.35">
      <c r="A1666" s="55"/>
      <c r="B1666" s="56"/>
      <c r="C1666" s="56"/>
      <c r="D1666" s="57"/>
      <c r="E1666" s="58"/>
      <c r="F1666" s="56"/>
      <c r="G1666" s="56"/>
      <c r="H1666" s="61"/>
    </row>
    <row r="1667" spans="1:8" x14ac:dyDescent="0.35">
      <c r="A1667" s="55"/>
      <c r="B1667" s="56"/>
      <c r="C1667" s="56"/>
      <c r="D1667" s="57"/>
      <c r="E1667" s="58"/>
      <c r="F1667" s="56"/>
      <c r="G1667" s="56"/>
      <c r="H1667" s="61"/>
    </row>
    <row r="1668" spans="1:8" x14ac:dyDescent="0.35">
      <c r="A1668" s="55"/>
      <c r="B1668" s="56"/>
      <c r="C1668" s="56"/>
      <c r="D1668" s="57"/>
      <c r="E1668" s="58"/>
      <c r="F1668" s="56"/>
      <c r="G1668" s="56"/>
      <c r="H1668" s="61"/>
    </row>
    <row r="1669" spans="1:8" x14ac:dyDescent="0.35">
      <c r="A1669" s="55"/>
      <c r="B1669" s="56"/>
      <c r="C1669" s="56"/>
      <c r="D1669" s="57"/>
      <c r="E1669" s="58"/>
      <c r="F1669" s="56"/>
      <c r="G1669" s="56"/>
      <c r="H1669" s="61"/>
    </row>
    <row r="1670" spans="1:8" x14ac:dyDescent="0.35">
      <c r="A1670" s="55"/>
      <c r="B1670" s="56"/>
      <c r="C1670" s="56"/>
      <c r="D1670" s="57"/>
      <c r="E1670" s="58"/>
      <c r="F1670" s="56"/>
      <c r="G1670" s="56"/>
      <c r="H1670" s="61"/>
    </row>
    <row r="1671" spans="1:8" x14ac:dyDescent="0.35">
      <c r="A1671" s="55"/>
      <c r="B1671" s="56"/>
      <c r="C1671" s="56"/>
      <c r="D1671" s="57"/>
      <c r="E1671" s="58"/>
      <c r="F1671" s="56"/>
      <c r="G1671" s="56"/>
      <c r="H1671" s="61"/>
    </row>
    <row r="1672" spans="1:8" x14ac:dyDescent="0.35">
      <c r="A1672" s="55"/>
      <c r="B1672" s="56"/>
      <c r="C1672" s="56"/>
      <c r="D1672" s="57"/>
      <c r="E1672" s="58"/>
      <c r="F1672" s="56"/>
      <c r="G1672" s="56"/>
      <c r="H1672" s="61"/>
    </row>
    <row r="1673" spans="1:8" x14ac:dyDescent="0.35">
      <c r="A1673" s="55"/>
      <c r="B1673" s="56"/>
      <c r="C1673" s="56"/>
      <c r="D1673" s="57"/>
      <c r="E1673" s="58"/>
      <c r="F1673" s="56"/>
      <c r="G1673" s="56"/>
      <c r="H1673" s="61"/>
    </row>
    <row r="1674" spans="1:8" x14ac:dyDescent="0.35">
      <c r="A1674" s="55"/>
      <c r="B1674" s="56"/>
      <c r="C1674" s="56"/>
      <c r="D1674" s="57"/>
      <c r="E1674" s="58"/>
      <c r="F1674" s="56"/>
      <c r="G1674" s="56"/>
      <c r="H1674" s="61"/>
    </row>
    <row r="1675" spans="1:8" x14ac:dyDescent="0.35">
      <c r="A1675" s="55"/>
      <c r="B1675" s="56"/>
      <c r="C1675" s="56"/>
      <c r="D1675" s="57"/>
      <c r="E1675" s="58"/>
      <c r="F1675" s="56"/>
      <c r="G1675" s="56"/>
      <c r="H1675" s="61"/>
    </row>
    <row r="1676" spans="1:8" x14ac:dyDescent="0.35">
      <c r="A1676" s="55"/>
      <c r="B1676" s="56"/>
      <c r="C1676" s="56"/>
      <c r="D1676" s="57"/>
      <c r="E1676" s="58"/>
      <c r="F1676" s="56"/>
      <c r="G1676" s="56"/>
      <c r="H1676" s="61"/>
    </row>
    <row r="1677" spans="1:8" x14ac:dyDescent="0.35">
      <c r="A1677" s="55"/>
      <c r="B1677" s="56"/>
      <c r="C1677" s="56"/>
      <c r="D1677" s="57"/>
      <c r="E1677" s="58"/>
      <c r="F1677" s="56"/>
      <c r="G1677" s="56"/>
      <c r="H1677" s="61"/>
    </row>
    <row r="1678" spans="1:8" x14ac:dyDescent="0.35">
      <c r="A1678" s="55"/>
      <c r="B1678" s="56"/>
      <c r="C1678" s="56"/>
      <c r="D1678" s="57"/>
      <c r="E1678" s="58"/>
      <c r="F1678" s="56"/>
      <c r="G1678" s="56"/>
      <c r="H1678" s="61"/>
    </row>
    <row r="1679" spans="1:8" x14ac:dyDescent="0.35">
      <c r="A1679" s="55"/>
      <c r="B1679" s="56"/>
      <c r="C1679" s="56"/>
      <c r="D1679" s="57"/>
      <c r="E1679" s="58"/>
      <c r="F1679" s="56"/>
      <c r="G1679" s="56"/>
      <c r="H1679" s="61"/>
    </row>
    <row r="1680" spans="1:8" x14ac:dyDescent="0.35">
      <c r="A1680" s="55"/>
      <c r="B1680" s="56"/>
      <c r="C1680" s="56"/>
      <c r="D1680" s="57"/>
      <c r="E1680" s="58"/>
      <c r="F1680" s="56"/>
      <c r="G1680" s="56"/>
      <c r="H1680" s="61"/>
    </row>
    <row r="1681" spans="1:8" x14ac:dyDescent="0.35">
      <c r="A1681" s="55"/>
      <c r="B1681" s="56"/>
      <c r="C1681" s="56"/>
      <c r="D1681" s="57"/>
      <c r="E1681" s="58"/>
      <c r="F1681" s="56"/>
      <c r="G1681" s="56"/>
      <c r="H1681" s="61"/>
    </row>
    <row r="1682" spans="1:8" x14ac:dyDescent="0.35">
      <c r="A1682" s="55"/>
      <c r="B1682" s="56"/>
      <c r="C1682" s="56"/>
      <c r="D1682" s="57"/>
      <c r="E1682" s="58"/>
      <c r="F1682" s="56"/>
      <c r="G1682" s="56"/>
      <c r="H1682" s="61"/>
    </row>
    <row r="1683" spans="1:8" x14ac:dyDescent="0.35">
      <c r="A1683" s="55"/>
      <c r="B1683" s="56"/>
      <c r="C1683" s="56"/>
      <c r="D1683" s="57"/>
      <c r="E1683" s="58"/>
      <c r="F1683" s="56"/>
      <c r="G1683" s="56"/>
      <c r="H1683" s="61"/>
    </row>
    <row r="1684" spans="1:8" x14ac:dyDescent="0.35">
      <c r="A1684" s="55"/>
      <c r="B1684" s="56"/>
      <c r="C1684" s="56"/>
      <c r="D1684" s="57"/>
      <c r="E1684" s="58"/>
      <c r="F1684" s="56"/>
      <c r="G1684" s="56"/>
      <c r="H1684" s="61"/>
    </row>
    <row r="1685" spans="1:8" x14ac:dyDescent="0.35">
      <c r="A1685" s="55"/>
      <c r="B1685" s="56"/>
      <c r="C1685" s="56"/>
      <c r="D1685" s="57"/>
      <c r="E1685" s="58"/>
      <c r="F1685" s="56"/>
      <c r="G1685" s="56"/>
      <c r="H1685" s="61"/>
    </row>
    <row r="1686" spans="1:8" x14ac:dyDescent="0.35">
      <c r="A1686" s="55"/>
      <c r="B1686" s="56"/>
      <c r="C1686" s="56"/>
      <c r="D1686" s="57"/>
      <c r="E1686" s="58"/>
      <c r="F1686" s="56"/>
      <c r="G1686" s="56"/>
      <c r="H1686" s="61"/>
    </row>
    <row r="1687" spans="1:8" x14ac:dyDescent="0.35">
      <c r="A1687" s="55"/>
      <c r="B1687" s="56"/>
      <c r="C1687" s="56"/>
      <c r="D1687" s="57"/>
      <c r="E1687" s="58"/>
      <c r="F1687" s="56"/>
      <c r="G1687" s="56"/>
      <c r="H1687" s="61"/>
    </row>
    <row r="1688" spans="1:8" x14ac:dyDescent="0.35">
      <c r="A1688" s="55"/>
      <c r="B1688" s="56"/>
      <c r="C1688" s="56"/>
      <c r="D1688" s="57"/>
      <c r="E1688" s="58"/>
      <c r="F1688" s="56"/>
      <c r="G1688" s="56"/>
      <c r="H1688" s="61"/>
    </row>
    <row r="1689" spans="1:8" x14ac:dyDescent="0.35">
      <c r="A1689" s="55"/>
      <c r="B1689" s="56"/>
      <c r="C1689" s="56"/>
      <c r="D1689" s="57"/>
      <c r="E1689" s="58"/>
      <c r="F1689" s="56"/>
      <c r="G1689" s="56"/>
      <c r="H1689" s="61"/>
    </row>
    <row r="1690" spans="1:8" x14ac:dyDescent="0.35">
      <c r="A1690" s="55"/>
      <c r="B1690" s="56"/>
      <c r="C1690" s="56"/>
      <c r="D1690" s="57"/>
      <c r="E1690" s="58"/>
      <c r="F1690" s="56"/>
      <c r="G1690" s="56"/>
      <c r="H1690" s="61"/>
    </row>
    <row r="1691" spans="1:8" x14ac:dyDescent="0.35">
      <c r="A1691" s="55"/>
      <c r="B1691" s="56"/>
      <c r="C1691" s="56"/>
      <c r="D1691" s="57"/>
      <c r="E1691" s="58"/>
      <c r="F1691" s="56"/>
      <c r="G1691" s="56"/>
      <c r="H1691" s="61"/>
    </row>
    <row r="1692" spans="1:8" x14ac:dyDescent="0.35">
      <c r="A1692" s="55"/>
      <c r="B1692" s="56"/>
      <c r="C1692" s="56"/>
      <c r="D1692" s="57"/>
      <c r="E1692" s="58"/>
      <c r="F1692" s="56"/>
      <c r="G1692" s="56"/>
      <c r="H1692" s="61"/>
    </row>
    <row r="1693" spans="1:8" x14ac:dyDescent="0.35">
      <c r="A1693" s="55"/>
      <c r="B1693" s="56"/>
      <c r="C1693" s="56"/>
      <c r="D1693" s="57"/>
      <c r="E1693" s="58"/>
      <c r="F1693" s="56"/>
      <c r="G1693" s="56"/>
      <c r="H1693" s="61"/>
    </row>
    <row r="1694" spans="1:8" x14ac:dyDescent="0.35">
      <c r="A1694" s="55"/>
      <c r="B1694" s="56"/>
      <c r="C1694" s="56"/>
      <c r="D1694" s="57"/>
      <c r="E1694" s="58"/>
      <c r="F1694" s="56"/>
      <c r="G1694" s="56"/>
      <c r="H1694" s="61"/>
    </row>
    <row r="1695" spans="1:8" x14ac:dyDescent="0.35">
      <c r="A1695" s="55"/>
      <c r="B1695" s="56"/>
      <c r="C1695" s="56"/>
      <c r="D1695" s="57"/>
      <c r="E1695" s="58"/>
      <c r="F1695" s="56"/>
      <c r="G1695" s="56"/>
      <c r="H1695" s="61"/>
    </row>
    <row r="1696" spans="1:8" x14ac:dyDescent="0.35">
      <c r="A1696" s="55"/>
      <c r="B1696" s="56"/>
      <c r="C1696" s="56"/>
      <c r="D1696" s="57"/>
      <c r="E1696" s="58"/>
      <c r="F1696" s="56"/>
      <c r="G1696" s="56"/>
      <c r="H1696" s="61"/>
    </row>
    <row r="1697" spans="1:8" x14ac:dyDescent="0.35">
      <c r="A1697" s="55"/>
      <c r="B1697" s="56"/>
      <c r="C1697" s="56"/>
      <c r="D1697" s="57"/>
      <c r="E1697" s="58"/>
      <c r="F1697" s="56"/>
      <c r="G1697" s="56"/>
      <c r="H1697" s="61"/>
    </row>
    <row r="1698" spans="1:8" x14ac:dyDescent="0.35">
      <c r="A1698" s="55"/>
      <c r="B1698" s="56"/>
      <c r="C1698" s="56"/>
      <c r="D1698" s="57"/>
      <c r="E1698" s="58"/>
      <c r="F1698" s="56"/>
      <c r="G1698" s="56"/>
      <c r="H1698" s="61"/>
    </row>
    <row r="1699" spans="1:8" x14ac:dyDescent="0.35">
      <c r="A1699" s="55"/>
      <c r="B1699" s="56"/>
      <c r="C1699" s="56"/>
      <c r="D1699" s="57"/>
      <c r="E1699" s="58"/>
      <c r="F1699" s="56"/>
      <c r="G1699" s="56"/>
      <c r="H1699" s="61"/>
    </row>
    <row r="1700" spans="1:8" x14ac:dyDescent="0.35">
      <c r="A1700" s="55"/>
      <c r="B1700" s="56"/>
      <c r="C1700" s="56"/>
      <c r="D1700" s="57"/>
      <c r="E1700" s="58"/>
      <c r="F1700" s="56"/>
      <c r="G1700" s="56"/>
      <c r="H1700" s="61"/>
    </row>
    <row r="1701" spans="1:8" x14ac:dyDescent="0.35">
      <c r="A1701" s="55"/>
      <c r="B1701" s="56"/>
      <c r="C1701" s="56"/>
      <c r="D1701" s="57"/>
      <c r="E1701" s="58"/>
      <c r="F1701" s="56"/>
      <c r="G1701" s="56"/>
      <c r="H1701" s="61"/>
    </row>
    <row r="1702" spans="1:8" x14ac:dyDescent="0.35">
      <c r="A1702" s="55"/>
      <c r="B1702" s="56"/>
      <c r="C1702" s="56"/>
      <c r="D1702" s="57"/>
      <c r="E1702" s="58"/>
      <c r="F1702" s="56"/>
      <c r="G1702" s="56"/>
      <c r="H1702" s="61"/>
    </row>
    <row r="1703" spans="1:8" x14ac:dyDescent="0.35">
      <c r="A1703" s="55"/>
      <c r="B1703" s="56"/>
      <c r="C1703" s="56"/>
      <c r="D1703" s="57"/>
      <c r="E1703" s="58"/>
      <c r="F1703" s="56"/>
      <c r="G1703" s="56"/>
      <c r="H1703" s="61"/>
    </row>
    <row r="1704" spans="1:8" x14ac:dyDescent="0.35">
      <c r="A1704" s="55"/>
      <c r="B1704" s="56"/>
      <c r="C1704" s="56"/>
      <c r="D1704" s="57"/>
      <c r="E1704" s="58"/>
      <c r="F1704" s="56"/>
      <c r="G1704" s="56"/>
      <c r="H1704" s="61"/>
    </row>
    <row r="1705" spans="1:8" x14ac:dyDescent="0.35">
      <c r="A1705" s="55"/>
      <c r="B1705" s="56"/>
      <c r="C1705" s="56"/>
      <c r="D1705" s="57"/>
      <c r="E1705" s="58"/>
      <c r="F1705" s="56"/>
      <c r="G1705" s="56"/>
      <c r="H1705" s="61"/>
    </row>
    <row r="1706" spans="1:8" x14ac:dyDescent="0.35">
      <c r="A1706" s="55"/>
      <c r="B1706" s="56"/>
      <c r="C1706" s="56"/>
      <c r="D1706" s="57"/>
      <c r="E1706" s="58"/>
      <c r="F1706" s="56"/>
      <c r="G1706" s="56"/>
      <c r="H1706" s="61"/>
    </row>
    <row r="1707" spans="1:8" x14ac:dyDescent="0.35">
      <c r="A1707" s="55"/>
      <c r="B1707" s="56"/>
      <c r="C1707" s="56"/>
      <c r="D1707" s="57"/>
      <c r="E1707" s="58"/>
      <c r="F1707" s="56"/>
      <c r="G1707" s="56"/>
      <c r="H1707" s="61"/>
    </row>
    <row r="1708" spans="1:8" x14ac:dyDescent="0.35">
      <c r="A1708" s="55"/>
      <c r="B1708" s="56"/>
      <c r="C1708" s="56"/>
      <c r="D1708" s="57"/>
      <c r="E1708" s="58"/>
      <c r="F1708" s="56"/>
      <c r="G1708" s="56"/>
      <c r="H1708" s="61"/>
    </row>
    <row r="1709" spans="1:8" x14ac:dyDescent="0.35">
      <c r="A1709" s="55"/>
      <c r="B1709" s="56"/>
      <c r="C1709" s="56"/>
      <c r="D1709" s="57"/>
      <c r="E1709" s="58"/>
      <c r="F1709" s="56"/>
      <c r="G1709" s="56"/>
      <c r="H1709" s="61"/>
    </row>
    <row r="1710" spans="1:8" x14ac:dyDescent="0.35">
      <c r="A1710" s="55"/>
      <c r="B1710" s="56"/>
      <c r="C1710" s="56"/>
      <c r="D1710" s="57"/>
      <c r="E1710" s="58"/>
      <c r="F1710" s="56"/>
      <c r="G1710" s="56"/>
      <c r="H1710" s="61"/>
    </row>
    <row r="1711" spans="1:8" x14ac:dyDescent="0.35">
      <c r="A1711" s="55"/>
      <c r="B1711" s="56"/>
      <c r="C1711" s="56"/>
      <c r="D1711" s="57"/>
      <c r="E1711" s="58"/>
      <c r="F1711" s="56"/>
      <c r="G1711" s="56"/>
      <c r="H1711" s="61"/>
    </row>
    <row r="1712" spans="1:8" x14ac:dyDescent="0.35">
      <c r="A1712" s="55"/>
      <c r="B1712" s="56"/>
      <c r="C1712" s="56"/>
      <c r="D1712" s="57"/>
      <c r="E1712" s="58"/>
      <c r="F1712" s="56"/>
      <c r="G1712" s="56"/>
      <c r="H1712" s="61"/>
    </row>
    <row r="1713" spans="1:8" x14ac:dyDescent="0.35">
      <c r="A1713" s="55"/>
      <c r="B1713" s="56"/>
      <c r="C1713" s="56"/>
      <c r="D1713" s="57"/>
      <c r="E1713" s="58"/>
      <c r="F1713" s="56"/>
      <c r="G1713" s="56"/>
      <c r="H1713" s="61"/>
    </row>
    <row r="1714" spans="1:8" x14ac:dyDescent="0.35">
      <c r="A1714" s="55"/>
      <c r="B1714" s="56"/>
      <c r="C1714" s="56"/>
      <c r="D1714" s="57"/>
      <c r="E1714" s="58"/>
      <c r="F1714" s="56"/>
      <c r="G1714" s="56"/>
      <c r="H1714" s="61"/>
    </row>
    <row r="1715" spans="1:8" x14ac:dyDescent="0.35">
      <c r="A1715" s="55"/>
      <c r="B1715" s="56"/>
      <c r="C1715" s="56"/>
      <c r="D1715" s="57"/>
      <c r="E1715" s="58"/>
      <c r="F1715" s="56"/>
      <c r="G1715" s="56"/>
      <c r="H1715" s="61"/>
    </row>
    <row r="1716" spans="1:8" x14ac:dyDescent="0.35">
      <c r="A1716" s="55"/>
      <c r="B1716" s="56"/>
      <c r="C1716" s="56"/>
      <c r="D1716" s="57"/>
      <c r="E1716" s="58"/>
      <c r="F1716" s="56"/>
      <c r="G1716" s="56"/>
      <c r="H1716" s="61"/>
    </row>
    <row r="1717" spans="1:8" x14ac:dyDescent="0.35">
      <c r="A1717" s="55"/>
      <c r="B1717" s="56"/>
      <c r="C1717" s="56"/>
      <c r="D1717" s="57"/>
      <c r="E1717" s="58"/>
      <c r="F1717" s="56"/>
      <c r="G1717" s="56"/>
      <c r="H1717" s="61"/>
    </row>
    <row r="1718" spans="1:8" x14ac:dyDescent="0.35">
      <c r="A1718" s="55"/>
      <c r="B1718" s="56"/>
      <c r="C1718" s="56"/>
      <c r="D1718" s="57"/>
      <c r="E1718" s="58"/>
      <c r="F1718" s="56"/>
      <c r="G1718" s="56"/>
      <c r="H1718" s="61"/>
    </row>
    <row r="1719" spans="1:8" x14ac:dyDescent="0.35">
      <c r="A1719" s="55"/>
      <c r="B1719" s="56"/>
      <c r="C1719" s="56"/>
      <c r="D1719" s="57"/>
      <c r="E1719" s="58"/>
      <c r="F1719" s="56"/>
      <c r="G1719" s="56"/>
      <c r="H1719" s="61"/>
    </row>
    <row r="1720" spans="1:8" x14ac:dyDescent="0.35">
      <c r="A1720" s="55"/>
      <c r="B1720" s="56"/>
      <c r="C1720" s="56"/>
      <c r="D1720" s="57"/>
      <c r="E1720" s="58"/>
      <c r="F1720" s="56"/>
      <c r="G1720" s="56"/>
      <c r="H1720" s="61"/>
    </row>
    <row r="1721" spans="1:8" x14ac:dyDescent="0.35">
      <c r="A1721" s="55"/>
      <c r="B1721" s="56"/>
      <c r="C1721" s="56"/>
      <c r="D1721" s="57"/>
      <c r="E1721" s="58"/>
      <c r="F1721" s="56"/>
      <c r="G1721" s="56"/>
      <c r="H1721" s="61"/>
    </row>
    <row r="1722" spans="1:8" x14ac:dyDescent="0.35">
      <c r="A1722" s="55"/>
      <c r="B1722" s="56"/>
      <c r="C1722" s="56"/>
      <c r="D1722" s="57"/>
      <c r="E1722" s="58"/>
      <c r="F1722" s="56"/>
      <c r="G1722" s="56"/>
      <c r="H1722" s="61"/>
    </row>
    <row r="1723" spans="1:8" x14ac:dyDescent="0.35">
      <c r="A1723" s="55"/>
      <c r="B1723" s="56"/>
      <c r="C1723" s="56"/>
      <c r="D1723" s="57"/>
      <c r="E1723" s="58"/>
      <c r="F1723" s="56"/>
      <c r="G1723" s="56"/>
      <c r="H1723" s="61"/>
    </row>
    <row r="1724" spans="1:8" x14ac:dyDescent="0.35">
      <c r="A1724" s="55"/>
      <c r="B1724" s="56"/>
      <c r="C1724" s="56"/>
      <c r="D1724" s="57"/>
      <c r="E1724" s="58"/>
      <c r="F1724" s="56"/>
      <c r="G1724" s="56"/>
      <c r="H1724" s="61"/>
    </row>
    <row r="1725" spans="1:8" x14ac:dyDescent="0.35">
      <c r="A1725" s="55"/>
      <c r="B1725" s="56"/>
      <c r="C1725" s="56"/>
      <c r="D1725" s="57"/>
      <c r="E1725" s="58"/>
      <c r="F1725" s="56"/>
      <c r="G1725" s="56"/>
      <c r="H1725" s="61"/>
    </row>
    <row r="1726" spans="1:8" x14ac:dyDescent="0.35">
      <c r="A1726" s="55"/>
      <c r="B1726" s="56"/>
      <c r="C1726" s="56"/>
      <c r="D1726" s="57"/>
      <c r="E1726" s="58"/>
      <c r="F1726" s="56"/>
      <c r="G1726" s="56"/>
      <c r="H1726" s="61"/>
    </row>
    <row r="1727" spans="1:8" x14ac:dyDescent="0.35">
      <c r="A1727" s="55"/>
      <c r="B1727" s="56"/>
      <c r="C1727" s="56"/>
      <c r="D1727" s="57"/>
      <c r="E1727" s="58"/>
      <c r="F1727" s="56"/>
      <c r="G1727" s="56"/>
      <c r="H1727" s="61"/>
    </row>
    <row r="1728" spans="1:8" x14ac:dyDescent="0.35">
      <c r="A1728" s="55"/>
      <c r="B1728" s="56"/>
      <c r="C1728" s="56"/>
      <c r="D1728" s="57"/>
      <c r="E1728" s="58"/>
      <c r="F1728" s="56"/>
      <c r="G1728" s="56"/>
      <c r="H1728" s="61"/>
    </row>
    <row r="1729" spans="1:8" x14ac:dyDescent="0.35">
      <c r="A1729" s="55"/>
      <c r="B1729" s="56"/>
      <c r="C1729" s="56"/>
      <c r="D1729" s="57"/>
      <c r="E1729" s="58"/>
      <c r="F1729" s="56"/>
      <c r="G1729" s="56"/>
      <c r="H1729" s="61"/>
    </row>
    <row r="1730" spans="1:8" x14ac:dyDescent="0.35">
      <c r="A1730" s="55"/>
      <c r="B1730" s="56"/>
      <c r="C1730" s="56"/>
      <c r="D1730" s="57"/>
      <c r="E1730" s="58"/>
      <c r="F1730" s="56"/>
      <c r="G1730" s="56"/>
      <c r="H1730" s="61"/>
    </row>
    <row r="1731" spans="1:8" x14ac:dyDescent="0.35">
      <c r="A1731" s="55"/>
      <c r="B1731" s="56"/>
      <c r="C1731" s="56"/>
      <c r="D1731" s="57"/>
      <c r="E1731" s="58"/>
      <c r="F1731" s="56"/>
      <c r="G1731" s="56"/>
      <c r="H1731" s="61"/>
    </row>
    <row r="1732" spans="1:8" x14ac:dyDescent="0.35">
      <c r="A1732" s="55"/>
      <c r="B1732" s="56"/>
      <c r="C1732" s="56"/>
      <c r="D1732" s="57"/>
      <c r="E1732" s="58"/>
      <c r="F1732" s="56"/>
      <c r="G1732" s="56"/>
      <c r="H1732" s="61"/>
    </row>
    <row r="1733" spans="1:8" x14ac:dyDescent="0.35">
      <c r="A1733" s="55"/>
      <c r="B1733" s="56"/>
      <c r="C1733" s="56"/>
      <c r="D1733" s="57"/>
      <c r="E1733" s="58"/>
      <c r="F1733" s="56"/>
      <c r="G1733" s="56"/>
      <c r="H1733" s="61"/>
    </row>
    <row r="1734" spans="1:8" x14ac:dyDescent="0.35">
      <c r="A1734" s="55"/>
      <c r="B1734" s="56"/>
      <c r="C1734" s="56"/>
      <c r="D1734" s="57"/>
      <c r="E1734" s="58"/>
      <c r="F1734" s="56"/>
      <c r="G1734" s="56"/>
      <c r="H1734" s="61"/>
    </row>
    <row r="1735" spans="1:8" x14ac:dyDescent="0.35">
      <c r="A1735" s="55"/>
      <c r="B1735" s="56"/>
      <c r="C1735" s="56"/>
      <c r="D1735" s="57"/>
      <c r="E1735" s="58"/>
      <c r="F1735" s="56"/>
      <c r="G1735" s="56"/>
      <c r="H1735" s="61"/>
    </row>
    <row r="1736" spans="1:8" x14ac:dyDescent="0.35">
      <c r="A1736" s="55"/>
      <c r="B1736" s="56"/>
      <c r="C1736" s="56"/>
      <c r="D1736" s="57"/>
      <c r="E1736" s="58"/>
      <c r="F1736" s="56"/>
      <c r="G1736" s="56"/>
      <c r="H1736" s="61"/>
    </row>
    <row r="1737" spans="1:8" x14ac:dyDescent="0.35">
      <c r="A1737" s="55"/>
      <c r="B1737" s="56"/>
      <c r="C1737" s="56"/>
      <c r="D1737" s="57"/>
      <c r="E1737" s="58"/>
      <c r="F1737" s="56"/>
      <c r="G1737" s="56"/>
      <c r="H1737" s="61"/>
    </row>
    <row r="1738" spans="1:8" x14ac:dyDescent="0.35">
      <c r="A1738" s="55"/>
      <c r="B1738" s="56"/>
      <c r="C1738" s="56"/>
      <c r="D1738" s="57"/>
      <c r="E1738" s="58"/>
      <c r="F1738" s="56"/>
      <c r="G1738" s="56"/>
      <c r="H1738" s="61"/>
    </row>
    <row r="1739" spans="1:8" x14ac:dyDescent="0.35">
      <c r="A1739" s="55"/>
      <c r="B1739" s="56"/>
      <c r="C1739" s="56"/>
      <c r="D1739" s="57"/>
      <c r="E1739" s="58"/>
      <c r="F1739" s="56"/>
      <c r="G1739" s="56"/>
      <c r="H1739" s="61"/>
    </row>
    <row r="1740" spans="1:8" x14ac:dyDescent="0.35">
      <c r="A1740" s="55"/>
      <c r="B1740" s="56"/>
      <c r="C1740" s="56"/>
      <c r="D1740" s="57"/>
      <c r="E1740" s="58"/>
      <c r="F1740" s="56"/>
      <c r="G1740" s="56"/>
      <c r="H1740" s="61"/>
    </row>
    <row r="1741" spans="1:8" x14ac:dyDescent="0.35">
      <c r="A1741" s="55"/>
      <c r="B1741" s="56"/>
      <c r="C1741" s="56"/>
      <c r="D1741" s="57"/>
      <c r="E1741" s="58"/>
      <c r="F1741" s="56"/>
      <c r="G1741" s="56"/>
      <c r="H1741" s="61"/>
    </row>
    <row r="1742" spans="1:8" x14ac:dyDescent="0.35">
      <c r="A1742" s="55"/>
      <c r="B1742" s="56"/>
      <c r="C1742" s="56"/>
      <c r="D1742" s="57"/>
      <c r="E1742" s="58"/>
      <c r="F1742" s="56"/>
      <c r="G1742" s="56"/>
      <c r="H1742" s="61"/>
    </row>
    <row r="1743" spans="1:8" x14ac:dyDescent="0.35">
      <c r="A1743" s="55"/>
      <c r="B1743" s="56"/>
      <c r="C1743" s="56"/>
      <c r="D1743" s="57"/>
      <c r="E1743" s="58"/>
      <c r="F1743" s="56"/>
      <c r="G1743" s="56"/>
      <c r="H1743" s="61"/>
    </row>
    <row r="1744" spans="1:8" x14ac:dyDescent="0.35">
      <c r="A1744" s="55"/>
      <c r="B1744" s="56"/>
      <c r="C1744" s="56"/>
      <c r="D1744" s="57"/>
      <c r="E1744" s="58"/>
      <c r="F1744" s="56"/>
      <c r="G1744" s="56"/>
      <c r="H1744" s="61"/>
    </row>
    <row r="1745" spans="1:8" x14ac:dyDescent="0.35">
      <c r="A1745" s="55"/>
      <c r="B1745" s="56"/>
      <c r="C1745" s="56"/>
      <c r="D1745" s="57"/>
      <c r="E1745" s="58"/>
      <c r="F1745" s="56"/>
      <c r="G1745" s="56"/>
      <c r="H1745" s="61"/>
    </row>
    <row r="1746" spans="1:8" x14ac:dyDescent="0.35">
      <c r="A1746" s="55"/>
      <c r="B1746" s="56"/>
      <c r="C1746" s="56"/>
      <c r="D1746" s="57"/>
      <c r="E1746" s="58"/>
      <c r="F1746" s="56"/>
      <c r="G1746" s="56"/>
      <c r="H1746" s="61"/>
    </row>
    <row r="1747" spans="1:8" x14ac:dyDescent="0.35">
      <c r="A1747" s="55"/>
      <c r="B1747" s="56"/>
      <c r="C1747" s="56"/>
      <c r="D1747" s="57"/>
      <c r="E1747" s="58"/>
      <c r="F1747" s="56"/>
      <c r="G1747" s="56"/>
      <c r="H1747" s="61"/>
    </row>
    <row r="1748" spans="1:8" x14ac:dyDescent="0.35">
      <c r="A1748" s="55"/>
      <c r="B1748" s="56"/>
      <c r="C1748" s="56"/>
      <c r="D1748" s="57"/>
      <c r="E1748" s="58"/>
      <c r="F1748" s="56"/>
      <c r="G1748" s="56"/>
      <c r="H1748" s="61"/>
    </row>
    <row r="1749" spans="1:8" x14ac:dyDescent="0.35">
      <c r="A1749" s="55"/>
      <c r="B1749" s="56"/>
      <c r="C1749" s="56"/>
      <c r="D1749" s="57"/>
      <c r="E1749" s="58"/>
      <c r="F1749" s="56"/>
      <c r="G1749" s="56"/>
      <c r="H1749" s="61"/>
    </row>
    <row r="1750" spans="1:8" x14ac:dyDescent="0.35">
      <c r="A1750" s="55"/>
      <c r="B1750" s="56"/>
      <c r="C1750" s="56"/>
      <c r="D1750" s="57"/>
      <c r="E1750" s="58"/>
      <c r="F1750" s="56"/>
      <c r="G1750" s="56"/>
      <c r="H1750" s="61"/>
    </row>
    <row r="1751" spans="1:8" x14ac:dyDescent="0.35">
      <c r="A1751" s="55"/>
      <c r="B1751" s="56"/>
      <c r="C1751" s="56"/>
      <c r="D1751" s="57"/>
      <c r="E1751" s="58"/>
      <c r="F1751" s="56"/>
      <c r="G1751" s="56"/>
      <c r="H1751" s="61"/>
    </row>
    <row r="1752" spans="1:8" x14ac:dyDescent="0.35">
      <c r="A1752" s="55"/>
      <c r="B1752" s="56"/>
      <c r="C1752" s="56"/>
      <c r="D1752" s="57"/>
      <c r="E1752" s="58"/>
      <c r="F1752" s="56"/>
      <c r="G1752" s="56"/>
      <c r="H1752" s="61"/>
    </row>
    <row r="1753" spans="1:8" x14ac:dyDescent="0.35">
      <c r="A1753" s="55"/>
      <c r="B1753" s="56"/>
      <c r="C1753" s="56"/>
      <c r="D1753" s="57"/>
      <c r="E1753" s="58"/>
      <c r="F1753" s="56"/>
      <c r="G1753" s="56"/>
      <c r="H1753" s="61"/>
    </row>
    <row r="1754" spans="1:8" x14ac:dyDescent="0.35">
      <c r="A1754" s="55"/>
      <c r="B1754" s="56"/>
      <c r="C1754" s="56"/>
      <c r="D1754" s="57"/>
      <c r="E1754" s="58"/>
      <c r="F1754" s="56"/>
      <c r="G1754" s="56"/>
      <c r="H1754" s="61"/>
    </row>
    <row r="1755" spans="1:8" x14ac:dyDescent="0.35">
      <c r="A1755" s="55"/>
      <c r="B1755" s="56"/>
      <c r="C1755" s="56"/>
      <c r="D1755" s="57"/>
      <c r="E1755" s="58"/>
      <c r="F1755" s="56"/>
      <c r="G1755" s="56"/>
      <c r="H1755" s="61"/>
    </row>
    <row r="1756" spans="1:8" x14ac:dyDescent="0.35">
      <c r="A1756" s="55"/>
      <c r="B1756" s="56"/>
      <c r="C1756" s="56"/>
      <c r="D1756" s="57"/>
      <c r="E1756" s="58"/>
      <c r="F1756" s="56"/>
      <c r="G1756" s="56"/>
      <c r="H1756" s="61"/>
    </row>
    <row r="1757" spans="1:8" x14ac:dyDescent="0.35">
      <c r="A1757" s="55"/>
      <c r="B1757" s="56"/>
      <c r="C1757" s="56"/>
      <c r="D1757" s="57"/>
      <c r="E1757" s="58"/>
      <c r="F1757" s="56"/>
      <c r="G1757" s="56"/>
      <c r="H1757" s="61"/>
    </row>
    <row r="1758" spans="1:8" x14ac:dyDescent="0.35">
      <c r="A1758" s="55"/>
      <c r="B1758" s="56"/>
      <c r="C1758" s="56"/>
      <c r="D1758" s="57"/>
      <c r="E1758" s="58"/>
      <c r="F1758" s="56"/>
      <c r="G1758" s="56"/>
      <c r="H1758" s="61"/>
    </row>
    <row r="1759" spans="1:8" x14ac:dyDescent="0.35">
      <c r="A1759" s="55"/>
      <c r="B1759" s="56"/>
      <c r="C1759" s="56"/>
      <c r="D1759" s="57"/>
      <c r="E1759" s="58"/>
      <c r="F1759" s="56"/>
      <c r="G1759" s="56"/>
      <c r="H1759" s="61"/>
    </row>
    <row r="1760" spans="1:8" x14ac:dyDescent="0.35">
      <c r="A1760" s="55"/>
      <c r="B1760" s="56"/>
      <c r="C1760" s="56"/>
      <c r="D1760" s="57"/>
      <c r="E1760" s="58"/>
      <c r="F1760" s="56"/>
      <c r="G1760" s="56"/>
      <c r="H1760" s="61"/>
    </row>
    <row r="1761" spans="1:8" x14ac:dyDescent="0.35">
      <c r="A1761" s="55"/>
      <c r="B1761" s="56"/>
      <c r="C1761" s="56"/>
      <c r="D1761" s="57"/>
      <c r="E1761" s="58"/>
      <c r="F1761" s="56"/>
      <c r="G1761" s="56"/>
      <c r="H1761" s="61"/>
    </row>
    <row r="1762" spans="1:8" x14ac:dyDescent="0.35">
      <c r="A1762" s="55"/>
      <c r="B1762" s="56"/>
      <c r="C1762" s="56"/>
      <c r="D1762" s="57"/>
      <c r="E1762" s="58"/>
      <c r="F1762" s="56"/>
      <c r="G1762" s="56"/>
      <c r="H1762" s="61"/>
    </row>
    <row r="1763" spans="1:8" x14ac:dyDescent="0.35">
      <c r="A1763" s="55"/>
      <c r="B1763" s="56"/>
      <c r="C1763" s="56"/>
      <c r="D1763" s="57"/>
      <c r="E1763" s="58"/>
      <c r="F1763" s="56"/>
      <c r="G1763" s="56"/>
      <c r="H1763" s="61"/>
    </row>
    <row r="1764" spans="1:8" x14ac:dyDescent="0.35">
      <c r="A1764" s="55"/>
      <c r="B1764" s="56"/>
      <c r="C1764" s="56"/>
      <c r="D1764" s="57"/>
      <c r="E1764" s="58"/>
      <c r="F1764" s="56"/>
      <c r="G1764" s="56"/>
      <c r="H1764" s="61"/>
    </row>
    <row r="1765" spans="1:8" x14ac:dyDescent="0.35">
      <c r="A1765" s="55"/>
      <c r="B1765" s="56"/>
      <c r="C1765" s="56"/>
      <c r="D1765" s="57"/>
      <c r="E1765" s="58"/>
      <c r="F1765" s="56"/>
      <c r="G1765" s="56"/>
      <c r="H1765" s="61"/>
    </row>
    <row r="1766" spans="1:8" x14ac:dyDescent="0.35">
      <c r="A1766" s="55"/>
      <c r="B1766" s="56"/>
      <c r="C1766" s="56"/>
      <c r="D1766" s="57"/>
      <c r="E1766" s="58"/>
      <c r="F1766" s="56"/>
      <c r="G1766" s="56"/>
      <c r="H1766" s="61"/>
    </row>
    <row r="1767" spans="1:8" x14ac:dyDescent="0.35">
      <c r="A1767" s="55"/>
      <c r="B1767" s="56"/>
      <c r="C1767" s="56"/>
      <c r="D1767" s="57"/>
      <c r="E1767" s="58"/>
      <c r="F1767" s="56"/>
      <c r="G1767" s="56"/>
      <c r="H1767" s="61"/>
    </row>
    <row r="1768" spans="1:8" x14ac:dyDescent="0.35">
      <c r="A1768" s="55"/>
      <c r="B1768" s="56"/>
      <c r="C1768" s="56"/>
      <c r="D1768" s="57"/>
      <c r="E1768" s="58"/>
      <c r="F1768" s="56"/>
      <c r="G1768" s="56"/>
      <c r="H1768" s="61"/>
    </row>
    <row r="1769" spans="1:8" x14ac:dyDescent="0.35">
      <c r="A1769" s="55"/>
      <c r="B1769" s="56"/>
      <c r="C1769" s="56"/>
      <c r="D1769" s="57"/>
      <c r="E1769" s="58"/>
      <c r="F1769" s="56"/>
      <c r="G1769" s="56"/>
      <c r="H1769" s="61"/>
    </row>
    <row r="1770" spans="1:8" x14ac:dyDescent="0.35">
      <c r="A1770" s="55"/>
      <c r="B1770" s="56"/>
      <c r="C1770" s="56"/>
      <c r="D1770" s="57"/>
      <c r="E1770" s="58"/>
      <c r="F1770" s="56"/>
      <c r="G1770" s="56"/>
      <c r="H1770" s="61"/>
    </row>
    <row r="1771" spans="1:8" x14ac:dyDescent="0.35">
      <c r="A1771" s="55"/>
      <c r="B1771" s="56"/>
      <c r="C1771" s="56"/>
      <c r="D1771" s="57"/>
      <c r="E1771" s="58"/>
      <c r="F1771" s="56"/>
      <c r="G1771" s="56"/>
      <c r="H1771" s="61"/>
    </row>
    <row r="1772" spans="1:8" x14ac:dyDescent="0.35">
      <c r="A1772" s="55"/>
      <c r="B1772" s="56"/>
      <c r="C1772" s="56"/>
      <c r="D1772" s="57"/>
      <c r="E1772" s="58"/>
      <c r="F1772" s="56"/>
      <c r="G1772" s="56"/>
      <c r="H1772" s="61"/>
    </row>
    <row r="1773" spans="1:8" x14ac:dyDescent="0.35">
      <c r="A1773" s="55"/>
      <c r="B1773" s="56"/>
      <c r="C1773" s="56"/>
      <c r="D1773" s="57"/>
      <c r="E1773" s="58"/>
      <c r="F1773" s="56"/>
      <c r="G1773" s="56"/>
      <c r="H1773" s="61"/>
    </row>
    <row r="1774" spans="1:8" x14ac:dyDescent="0.35">
      <c r="A1774" s="55"/>
      <c r="B1774" s="56"/>
      <c r="C1774" s="56"/>
      <c r="D1774" s="57"/>
      <c r="E1774" s="58"/>
      <c r="F1774" s="56"/>
      <c r="G1774" s="56"/>
      <c r="H1774" s="61"/>
    </row>
    <row r="1775" spans="1:8" x14ac:dyDescent="0.35">
      <c r="A1775" s="55"/>
      <c r="B1775" s="56"/>
      <c r="C1775" s="56"/>
      <c r="D1775" s="57"/>
      <c r="E1775" s="58"/>
      <c r="F1775" s="56"/>
      <c r="G1775" s="56"/>
      <c r="H1775" s="61"/>
    </row>
    <row r="1776" spans="1:8" x14ac:dyDescent="0.35">
      <c r="A1776" s="55"/>
      <c r="B1776" s="56"/>
      <c r="C1776" s="56"/>
      <c r="D1776" s="57"/>
      <c r="E1776" s="58"/>
      <c r="F1776" s="56"/>
      <c r="G1776" s="56"/>
      <c r="H1776" s="61"/>
    </row>
    <row r="1777" spans="1:8" x14ac:dyDescent="0.35">
      <c r="A1777" s="55"/>
      <c r="B1777" s="56"/>
      <c r="C1777" s="56"/>
      <c r="D1777" s="57"/>
      <c r="E1777" s="58"/>
      <c r="F1777" s="56"/>
      <c r="G1777" s="56"/>
      <c r="H1777" s="61"/>
    </row>
    <row r="1778" spans="1:8" x14ac:dyDescent="0.35">
      <c r="A1778" s="55"/>
      <c r="B1778" s="56"/>
      <c r="C1778" s="56"/>
      <c r="D1778" s="57"/>
      <c r="E1778" s="58"/>
      <c r="F1778" s="56"/>
      <c r="G1778" s="56"/>
      <c r="H1778" s="61"/>
    </row>
    <row r="1779" spans="1:8" x14ac:dyDescent="0.35">
      <c r="A1779" s="55"/>
      <c r="B1779" s="56"/>
      <c r="C1779" s="56"/>
      <c r="D1779" s="57"/>
      <c r="E1779" s="58"/>
      <c r="F1779" s="56"/>
      <c r="G1779" s="56"/>
      <c r="H1779" s="61"/>
    </row>
    <row r="1780" spans="1:8" x14ac:dyDescent="0.35">
      <c r="A1780" s="55"/>
      <c r="B1780" s="56"/>
      <c r="C1780" s="56"/>
      <c r="D1780" s="57"/>
      <c r="E1780" s="58"/>
      <c r="F1780" s="56"/>
      <c r="G1780" s="56"/>
      <c r="H1780" s="61"/>
    </row>
    <row r="1781" spans="1:8" x14ac:dyDescent="0.35">
      <c r="A1781" s="55"/>
      <c r="B1781" s="56"/>
      <c r="C1781" s="56"/>
      <c r="D1781" s="57"/>
      <c r="E1781" s="58"/>
      <c r="F1781" s="56"/>
      <c r="G1781" s="56"/>
      <c r="H1781" s="61"/>
    </row>
    <row r="1782" spans="1:8" x14ac:dyDescent="0.35">
      <c r="A1782" s="55"/>
      <c r="B1782" s="56"/>
      <c r="C1782" s="56"/>
      <c r="D1782" s="57"/>
      <c r="E1782" s="58"/>
      <c r="F1782" s="56"/>
      <c r="G1782" s="56"/>
      <c r="H1782" s="61"/>
    </row>
    <row r="1783" spans="1:8" x14ac:dyDescent="0.35">
      <c r="A1783" s="55"/>
      <c r="B1783" s="56"/>
      <c r="C1783" s="56"/>
      <c r="D1783" s="57"/>
      <c r="E1783" s="58"/>
      <c r="F1783" s="56"/>
      <c r="G1783" s="56"/>
      <c r="H1783" s="61"/>
    </row>
    <row r="1784" spans="1:8" x14ac:dyDescent="0.35">
      <c r="A1784" s="55"/>
      <c r="B1784" s="56"/>
      <c r="C1784" s="56"/>
      <c r="D1784" s="57"/>
      <c r="E1784" s="58"/>
      <c r="F1784" s="56"/>
      <c r="G1784" s="56"/>
      <c r="H1784" s="61"/>
    </row>
    <row r="1785" spans="1:8" x14ac:dyDescent="0.35">
      <c r="A1785" s="55"/>
      <c r="B1785" s="56"/>
      <c r="C1785" s="56"/>
      <c r="D1785" s="57"/>
      <c r="E1785" s="58"/>
      <c r="F1785" s="56"/>
      <c r="G1785" s="56"/>
      <c r="H1785" s="61"/>
    </row>
    <row r="1786" spans="1:8" x14ac:dyDescent="0.35">
      <c r="A1786" s="55"/>
      <c r="B1786" s="56"/>
      <c r="C1786" s="56"/>
      <c r="D1786" s="57"/>
      <c r="E1786" s="58"/>
      <c r="F1786" s="56"/>
      <c r="G1786" s="56"/>
      <c r="H1786" s="61"/>
    </row>
    <row r="1787" spans="1:8" x14ac:dyDescent="0.35">
      <c r="A1787" s="55"/>
      <c r="B1787" s="56"/>
      <c r="C1787" s="56"/>
      <c r="D1787" s="57"/>
      <c r="E1787" s="58"/>
      <c r="F1787" s="56"/>
      <c r="G1787" s="56"/>
      <c r="H1787" s="61"/>
    </row>
    <row r="1788" spans="1:8" x14ac:dyDescent="0.35">
      <c r="A1788" s="55"/>
      <c r="B1788" s="56"/>
      <c r="C1788" s="56"/>
      <c r="D1788" s="57"/>
      <c r="E1788" s="58"/>
      <c r="F1788" s="56"/>
      <c r="G1788" s="56"/>
      <c r="H1788" s="61"/>
    </row>
    <row r="1789" spans="1:8" x14ac:dyDescent="0.35">
      <c r="A1789" s="55"/>
      <c r="B1789" s="56"/>
      <c r="C1789" s="56"/>
      <c r="D1789" s="57"/>
      <c r="E1789" s="58"/>
      <c r="F1789" s="56"/>
      <c r="G1789" s="56"/>
      <c r="H1789" s="61"/>
    </row>
    <row r="1790" spans="1:8" x14ac:dyDescent="0.35">
      <c r="A1790" s="55"/>
      <c r="B1790" s="56"/>
      <c r="C1790" s="56"/>
      <c r="D1790" s="57"/>
      <c r="E1790" s="58"/>
      <c r="F1790" s="56"/>
      <c r="G1790" s="56"/>
      <c r="H1790" s="61"/>
    </row>
    <row r="1791" spans="1:8" x14ac:dyDescent="0.35">
      <c r="A1791" s="55"/>
      <c r="B1791" s="56"/>
      <c r="C1791" s="56"/>
      <c r="D1791" s="57"/>
      <c r="E1791" s="58"/>
      <c r="F1791" s="56"/>
      <c r="G1791" s="56"/>
      <c r="H1791" s="61"/>
    </row>
    <row r="1792" spans="1:8" x14ac:dyDescent="0.35">
      <c r="A1792" s="55"/>
      <c r="B1792" s="56"/>
      <c r="C1792" s="56"/>
      <c r="D1792" s="57"/>
      <c r="E1792" s="58"/>
      <c r="F1792" s="56"/>
      <c r="G1792" s="56"/>
      <c r="H1792" s="61"/>
    </row>
    <row r="1793" spans="1:8" x14ac:dyDescent="0.35">
      <c r="A1793" s="55"/>
      <c r="B1793" s="56"/>
      <c r="C1793" s="56"/>
      <c r="D1793" s="57"/>
      <c r="E1793" s="58"/>
      <c r="F1793" s="56"/>
      <c r="G1793" s="56"/>
      <c r="H1793" s="61"/>
    </row>
    <row r="1794" spans="1:8" x14ac:dyDescent="0.35">
      <c r="A1794" s="55"/>
      <c r="B1794" s="56"/>
      <c r="C1794" s="56"/>
      <c r="D1794" s="57"/>
      <c r="E1794" s="58"/>
      <c r="F1794" s="56"/>
      <c r="G1794" s="56"/>
      <c r="H1794" s="61"/>
    </row>
    <row r="1795" spans="1:8" x14ac:dyDescent="0.35">
      <c r="A1795" s="55"/>
      <c r="B1795" s="56"/>
      <c r="C1795" s="56"/>
      <c r="D1795" s="57"/>
      <c r="E1795" s="58"/>
      <c r="F1795" s="56"/>
      <c r="G1795" s="56"/>
      <c r="H1795" s="61"/>
    </row>
    <row r="1796" spans="1:8" x14ac:dyDescent="0.35">
      <c r="A1796" s="55"/>
      <c r="B1796" s="56"/>
      <c r="C1796" s="56"/>
      <c r="D1796" s="57"/>
      <c r="E1796" s="58"/>
      <c r="F1796" s="56"/>
      <c r="G1796" s="56"/>
      <c r="H1796" s="61"/>
    </row>
    <row r="1797" spans="1:8" x14ac:dyDescent="0.35">
      <c r="A1797" s="55"/>
      <c r="B1797" s="56"/>
      <c r="C1797" s="56"/>
      <c r="D1797" s="57"/>
      <c r="E1797" s="58"/>
      <c r="F1797" s="56"/>
      <c r="G1797" s="56"/>
      <c r="H1797" s="61"/>
    </row>
    <row r="1798" spans="1:8" x14ac:dyDescent="0.35">
      <c r="A1798" s="55"/>
      <c r="B1798" s="56"/>
      <c r="C1798" s="56"/>
      <c r="D1798" s="57"/>
      <c r="E1798" s="58"/>
      <c r="F1798" s="56"/>
      <c r="G1798" s="56"/>
      <c r="H1798" s="61"/>
    </row>
    <row r="1799" spans="1:8" x14ac:dyDescent="0.35">
      <c r="A1799" s="55"/>
      <c r="B1799" s="56"/>
      <c r="C1799" s="56"/>
      <c r="D1799" s="57"/>
      <c r="E1799" s="58"/>
      <c r="F1799" s="56"/>
      <c r="G1799" s="56"/>
      <c r="H1799" s="61"/>
    </row>
    <row r="1800" spans="1:8" x14ac:dyDescent="0.35">
      <c r="A1800" s="55"/>
      <c r="B1800" s="56"/>
      <c r="C1800" s="56"/>
      <c r="D1800" s="57"/>
      <c r="E1800" s="58"/>
      <c r="F1800" s="56"/>
      <c r="G1800" s="56"/>
      <c r="H1800" s="61"/>
    </row>
    <row r="1801" spans="1:8" x14ac:dyDescent="0.35">
      <c r="A1801" s="55"/>
      <c r="B1801" s="56"/>
      <c r="C1801" s="56"/>
      <c r="D1801" s="57"/>
      <c r="E1801" s="58"/>
      <c r="F1801" s="56"/>
      <c r="G1801" s="56"/>
      <c r="H1801" s="61"/>
    </row>
    <row r="1802" spans="1:8" x14ac:dyDescent="0.35">
      <c r="A1802" s="55"/>
      <c r="B1802" s="56"/>
      <c r="C1802" s="56"/>
      <c r="D1802" s="57"/>
      <c r="E1802" s="58"/>
      <c r="F1802" s="56"/>
      <c r="G1802" s="56"/>
      <c r="H1802" s="61"/>
    </row>
    <row r="1803" spans="1:8" x14ac:dyDescent="0.35">
      <c r="A1803" s="55"/>
      <c r="B1803" s="56"/>
      <c r="C1803" s="56"/>
      <c r="D1803" s="57"/>
      <c r="E1803" s="58"/>
      <c r="F1803" s="56"/>
      <c r="G1803" s="56"/>
      <c r="H1803" s="61"/>
    </row>
    <row r="1804" spans="1:8" x14ac:dyDescent="0.35">
      <c r="A1804" s="55"/>
      <c r="B1804" s="56"/>
      <c r="C1804" s="56"/>
      <c r="D1804" s="57"/>
      <c r="E1804" s="58"/>
      <c r="F1804" s="56"/>
      <c r="G1804" s="56"/>
      <c r="H1804" s="61"/>
    </row>
    <row r="1805" spans="1:8" x14ac:dyDescent="0.35">
      <c r="A1805" s="55"/>
      <c r="B1805" s="56"/>
      <c r="C1805" s="56"/>
      <c r="D1805" s="57"/>
      <c r="E1805" s="58"/>
      <c r="F1805" s="56"/>
      <c r="G1805" s="56"/>
      <c r="H1805" s="61"/>
    </row>
    <row r="1806" spans="1:8" x14ac:dyDescent="0.35">
      <c r="A1806" s="55"/>
      <c r="B1806" s="56"/>
      <c r="C1806" s="56"/>
      <c r="D1806" s="57"/>
      <c r="E1806" s="58"/>
      <c r="F1806" s="56"/>
      <c r="G1806" s="56"/>
      <c r="H1806" s="61"/>
    </row>
    <row r="1807" spans="1:8" x14ac:dyDescent="0.35">
      <c r="A1807" s="55"/>
      <c r="B1807" s="56"/>
      <c r="C1807" s="56"/>
      <c r="D1807" s="57"/>
      <c r="E1807" s="58"/>
      <c r="F1807" s="56"/>
      <c r="G1807" s="56"/>
      <c r="H1807" s="61"/>
    </row>
    <row r="1808" spans="1:8" x14ac:dyDescent="0.35">
      <c r="A1808" s="55"/>
      <c r="B1808" s="56"/>
      <c r="C1808" s="56"/>
      <c r="D1808" s="57"/>
      <c r="E1808" s="58"/>
      <c r="F1808" s="56"/>
      <c r="G1808" s="56"/>
      <c r="H1808" s="61"/>
    </row>
    <row r="1809" spans="1:8" x14ac:dyDescent="0.35">
      <c r="A1809" s="55"/>
      <c r="B1809" s="56"/>
      <c r="C1809" s="56"/>
      <c r="D1809" s="57"/>
      <c r="E1809" s="58"/>
      <c r="F1809" s="56"/>
      <c r="G1809" s="56"/>
      <c r="H1809" s="61"/>
    </row>
    <row r="1810" spans="1:8" x14ac:dyDescent="0.35">
      <c r="A1810" s="55"/>
      <c r="B1810" s="56"/>
      <c r="C1810" s="56"/>
      <c r="D1810" s="57"/>
      <c r="E1810" s="58"/>
      <c r="F1810" s="56"/>
      <c r="G1810" s="56"/>
      <c r="H1810" s="61"/>
    </row>
    <row r="1811" spans="1:8" x14ac:dyDescent="0.35">
      <c r="A1811" s="55"/>
      <c r="B1811" s="56"/>
      <c r="C1811" s="56"/>
      <c r="D1811" s="57"/>
      <c r="E1811" s="58"/>
      <c r="F1811" s="56"/>
      <c r="G1811" s="56"/>
      <c r="H1811" s="61"/>
    </row>
    <row r="1812" spans="1:8" x14ac:dyDescent="0.35">
      <c r="A1812" s="55"/>
      <c r="B1812" s="56"/>
      <c r="C1812" s="56"/>
      <c r="D1812" s="57"/>
      <c r="E1812" s="58"/>
      <c r="F1812" s="56"/>
      <c r="G1812" s="56"/>
      <c r="H1812" s="61"/>
    </row>
    <row r="1813" spans="1:8" x14ac:dyDescent="0.35">
      <c r="A1813" s="55"/>
      <c r="B1813" s="56"/>
      <c r="C1813" s="56"/>
      <c r="D1813" s="57"/>
      <c r="E1813" s="58"/>
      <c r="F1813" s="56"/>
      <c r="G1813" s="56"/>
      <c r="H1813" s="61"/>
    </row>
    <row r="1814" spans="1:8" x14ac:dyDescent="0.35">
      <c r="A1814" s="55"/>
      <c r="B1814" s="56"/>
      <c r="C1814" s="56"/>
      <c r="D1814" s="57"/>
      <c r="E1814" s="58"/>
      <c r="F1814" s="56"/>
      <c r="G1814" s="56"/>
      <c r="H1814" s="61"/>
    </row>
    <row r="1815" spans="1:8" x14ac:dyDescent="0.35">
      <c r="A1815" s="55"/>
      <c r="B1815" s="56"/>
      <c r="C1815" s="56"/>
      <c r="D1815" s="57"/>
      <c r="E1815" s="58"/>
      <c r="F1815" s="56"/>
      <c r="G1815" s="56"/>
      <c r="H1815" s="61"/>
    </row>
    <row r="1816" spans="1:8" x14ac:dyDescent="0.35">
      <c r="A1816" s="55"/>
      <c r="B1816" s="56"/>
      <c r="C1816" s="56"/>
      <c r="D1816" s="57"/>
      <c r="E1816" s="58"/>
      <c r="F1816" s="56"/>
      <c r="G1816" s="56"/>
      <c r="H1816" s="61"/>
    </row>
    <row r="1817" spans="1:8" x14ac:dyDescent="0.35">
      <c r="A1817" s="55"/>
      <c r="B1817" s="56"/>
      <c r="C1817" s="56"/>
      <c r="D1817" s="57"/>
      <c r="E1817" s="58"/>
      <c r="F1817" s="56"/>
      <c r="G1817" s="56"/>
      <c r="H1817" s="61"/>
    </row>
    <row r="1818" spans="1:8" x14ac:dyDescent="0.35">
      <c r="A1818" s="55"/>
      <c r="B1818" s="56"/>
      <c r="C1818" s="56"/>
      <c r="D1818" s="57"/>
      <c r="E1818" s="58"/>
      <c r="F1818" s="56"/>
      <c r="G1818" s="56"/>
      <c r="H1818" s="61"/>
    </row>
    <row r="1819" spans="1:8" x14ac:dyDescent="0.35">
      <c r="A1819" s="55"/>
      <c r="B1819" s="56"/>
      <c r="C1819" s="56"/>
      <c r="D1819" s="57"/>
      <c r="E1819" s="58"/>
      <c r="F1819" s="56"/>
      <c r="G1819" s="56"/>
      <c r="H1819" s="61"/>
    </row>
    <row r="1820" spans="1:8" x14ac:dyDescent="0.35">
      <c r="A1820" s="55"/>
      <c r="B1820" s="56"/>
      <c r="C1820" s="56"/>
      <c r="D1820" s="57"/>
      <c r="E1820" s="58"/>
      <c r="F1820" s="56"/>
      <c r="G1820" s="56"/>
      <c r="H1820" s="61"/>
    </row>
    <row r="1821" spans="1:8" x14ac:dyDescent="0.35">
      <c r="A1821" s="55"/>
      <c r="B1821" s="56"/>
      <c r="C1821" s="56"/>
      <c r="D1821" s="57"/>
      <c r="E1821" s="58"/>
      <c r="F1821" s="56"/>
      <c r="G1821" s="56"/>
      <c r="H1821" s="61"/>
    </row>
    <row r="1822" spans="1:8" x14ac:dyDescent="0.35">
      <c r="A1822" s="55"/>
      <c r="B1822" s="56"/>
      <c r="C1822" s="56"/>
      <c r="D1822" s="57"/>
      <c r="E1822" s="58"/>
      <c r="F1822" s="56"/>
      <c r="G1822" s="56"/>
      <c r="H1822" s="61"/>
    </row>
    <row r="1823" spans="1:8" x14ac:dyDescent="0.35">
      <c r="A1823" s="55"/>
      <c r="B1823" s="56"/>
      <c r="C1823" s="56"/>
      <c r="D1823" s="57"/>
      <c r="E1823" s="58"/>
      <c r="F1823" s="56"/>
      <c r="G1823" s="56"/>
      <c r="H1823" s="61"/>
    </row>
    <row r="1824" spans="1:8" x14ac:dyDescent="0.35">
      <c r="A1824" s="55"/>
      <c r="B1824" s="56"/>
      <c r="C1824" s="56"/>
      <c r="D1824" s="57"/>
      <c r="E1824" s="58"/>
      <c r="F1824" s="56"/>
      <c r="G1824" s="56"/>
      <c r="H1824" s="61"/>
    </row>
    <row r="1825" spans="1:8" x14ac:dyDescent="0.35">
      <c r="A1825" s="55"/>
      <c r="B1825" s="56"/>
      <c r="C1825" s="56"/>
      <c r="D1825" s="57"/>
      <c r="E1825" s="58"/>
      <c r="F1825" s="56"/>
      <c r="G1825" s="56"/>
      <c r="H1825" s="61"/>
    </row>
    <row r="1826" spans="1:8" x14ac:dyDescent="0.35">
      <c r="A1826" s="55"/>
      <c r="B1826" s="56"/>
      <c r="C1826" s="56"/>
      <c r="D1826" s="57"/>
      <c r="E1826" s="58"/>
      <c r="F1826" s="56"/>
      <c r="G1826" s="56"/>
      <c r="H1826" s="61"/>
    </row>
    <row r="1827" spans="1:8" x14ac:dyDescent="0.35">
      <c r="A1827" s="55"/>
      <c r="B1827" s="56"/>
      <c r="C1827" s="56"/>
      <c r="D1827" s="57"/>
      <c r="E1827" s="58"/>
      <c r="F1827" s="56"/>
      <c r="G1827" s="56"/>
      <c r="H1827" s="61"/>
    </row>
    <row r="1828" spans="1:8" x14ac:dyDescent="0.35">
      <c r="A1828" s="55"/>
      <c r="B1828" s="56"/>
      <c r="C1828" s="56"/>
      <c r="D1828" s="57"/>
      <c r="E1828" s="58"/>
      <c r="F1828" s="56"/>
      <c r="G1828" s="56"/>
      <c r="H1828" s="61"/>
    </row>
    <row r="1829" spans="1:8" x14ac:dyDescent="0.35">
      <c r="A1829" s="55"/>
      <c r="B1829" s="56"/>
      <c r="C1829" s="56"/>
      <c r="D1829" s="57"/>
      <c r="E1829" s="58"/>
      <c r="F1829" s="56"/>
      <c r="G1829" s="56"/>
      <c r="H1829" s="61"/>
    </row>
    <row r="1830" spans="1:8" x14ac:dyDescent="0.35">
      <c r="A1830" s="55"/>
      <c r="B1830" s="56"/>
      <c r="C1830" s="56"/>
      <c r="D1830" s="57"/>
      <c r="E1830" s="58"/>
      <c r="F1830" s="56"/>
      <c r="G1830" s="56"/>
      <c r="H1830" s="61"/>
    </row>
    <row r="1831" spans="1:8" x14ac:dyDescent="0.35">
      <c r="A1831" s="55"/>
      <c r="B1831" s="56"/>
      <c r="C1831" s="56"/>
      <c r="D1831" s="57"/>
      <c r="E1831" s="58"/>
      <c r="F1831" s="56"/>
      <c r="G1831" s="56"/>
      <c r="H1831" s="61"/>
    </row>
    <row r="1832" spans="1:8" x14ac:dyDescent="0.35">
      <c r="A1832" s="55"/>
      <c r="B1832" s="56"/>
      <c r="C1832" s="56"/>
      <c r="D1832" s="57"/>
      <c r="E1832" s="58"/>
      <c r="F1832" s="56"/>
      <c r="G1832" s="56"/>
      <c r="H1832" s="61"/>
    </row>
    <row r="1833" spans="1:8" x14ac:dyDescent="0.35">
      <c r="A1833" s="55"/>
      <c r="B1833" s="56"/>
      <c r="C1833" s="56"/>
      <c r="D1833" s="57"/>
      <c r="E1833" s="58"/>
      <c r="F1833" s="56"/>
      <c r="G1833" s="56"/>
      <c r="H1833" s="61"/>
    </row>
    <row r="1834" spans="1:8" x14ac:dyDescent="0.35">
      <c r="A1834" s="55"/>
      <c r="B1834" s="56"/>
      <c r="C1834" s="56"/>
      <c r="D1834" s="57"/>
      <c r="E1834" s="58"/>
      <c r="F1834" s="56"/>
      <c r="G1834" s="56"/>
      <c r="H1834" s="61"/>
    </row>
    <row r="1835" spans="1:8" x14ac:dyDescent="0.35">
      <c r="A1835" s="55"/>
      <c r="B1835" s="56"/>
      <c r="C1835" s="56"/>
      <c r="D1835" s="57"/>
      <c r="E1835" s="58"/>
      <c r="F1835" s="56"/>
      <c r="G1835" s="56"/>
      <c r="H1835" s="61"/>
    </row>
    <row r="1836" spans="1:8" x14ac:dyDescent="0.35">
      <c r="A1836" s="55"/>
      <c r="B1836" s="56"/>
      <c r="C1836" s="56"/>
      <c r="D1836" s="57"/>
      <c r="E1836" s="58"/>
      <c r="F1836" s="56"/>
      <c r="G1836" s="56"/>
      <c r="H1836" s="61"/>
    </row>
    <row r="1837" spans="1:8" x14ac:dyDescent="0.35">
      <c r="A1837" s="55"/>
      <c r="B1837" s="56"/>
      <c r="C1837" s="56"/>
      <c r="D1837" s="57"/>
      <c r="E1837" s="58"/>
      <c r="F1837" s="56"/>
      <c r="G1837" s="56"/>
      <c r="H1837" s="61"/>
    </row>
    <row r="1838" spans="1:8" x14ac:dyDescent="0.35">
      <c r="A1838" s="55"/>
      <c r="B1838" s="56"/>
      <c r="C1838" s="56"/>
      <c r="D1838" s="57"/>
      <c r="E1838" s="58"/>
      <c r="F1838" s="56"/>
      <c r="G1838" s="56"/>
      <c r="H1838" s="61"/>
    </row>
    <row r="1839" spans="1:8" x14ac:dyDescent="0.35">
      <c r="A1839" s="55"/>
      <c r="B1839" s="56"/>
      <c r="C1839" s="56"/>
      <c r="D1839" s="57"/>
      <c r="E1839" s="58"/>
      <c r="F1839" s="56"/>
      <c r="G1839" s="56"/>
      <c r="H1839" s="61"/>
    </row>
    <row r="1840" spans="1:8" x14ac:dyDescent="0.35">
      <c r="A1840" s="55"/>
      <c r="B1840" s="56"/>
      <c r="C1840" s="56"/>
      <c r="D1840" s="57"/>
      <c r="E1840" s="58"/>
      <c r="F1840" s="56"/>
      <c r="G1840" s="56"/>
      <c r="H1840" s="61"/>
    </row>
    <row r="1841" spans="1:8" x14ac:dyDescent="0.35">
      <c r="A1841" s="55"/>
      <c r="B1841" s="56"/>
      <c r="C1841" s="56"/>
      <c r="D1841" s="57"/>
      <c r="E1841" s="58"/>
      <c r="F1841" s="56"/>
      <c r="G1841" s="56"/>
      <c r="H1841" s="61"/>
    </row>
    <row r="1842" spans="1:8" x14ac:dyDescent="0.35">
      <c r="A1842" s="55"/>
      <c r="B1842" s="56"/>
      <c r="C1842" s="56"/>
      <c r="D1842" s="57"/>
      <c r="E1842" s="58"/>
      <c r="F1842" s="56"/>
      <c r="G1842" s="56"/>
      <c r="H1842" s="61"/>
    </row>
    <row r="1843" spans="1:8" x14ac:dyDescent="0.35">
      <c r="A1843" s="55"/>
      <c r="B1843" s="56"/>
      <c r="C1843" s="56"/>
      <c r="D1843" s="57"/>
      <c r="E1843" s="58"/>
      <c r="F1843" s="56"/>
      <c r="G1843" s="56"/>
      <c r="H1843" s="61"/>
    </row>
    <row r="1844" spans="1:8" x14ac:dyDescent="0.35">
      <c r="A1844" s="55"/>
      <c r="B1844" s="56"/>
      <c r="C1844" s="56"/>
      <c r="D1844" s="57"/>
      <c r="E1844" s="58"/>
      <c r="F1844" s="56"/>
      <c r="G1844" s="56"/>
      <c r="H1844" s="61"/>
    </row>
    <row r="1845" spans="1:8" x14ac:dyDescent="0.35">
      <c r="A1845" s="55"/>
      <c r="B1845" s="56"/>
      <c r="C1845" s="56"/>
      <c r="D1845" s="57"/>
      <c r="E1845" s="58"/>
      <c r="F1845" s="56"/>
      <c r="G1845" s="56"/>
      <c r="H1845" s="61"/>
    </row>
    <row r="1846" spans="1:8" x14ac:dyDescent="0.35">
      <c r="A1846" s="55"/>
      <c r="B1846" s="56"/>
      <c r="C1846" s="56"/>
      <c r="D1846" s="57"/>
      <c r="E1846" s="58"/>
      <c r="F1846" s="56"/>
      <c r="G1846" s="56"/>
      <c r="H1846" s="61"/>
    </row>
    <row r="1847" spans="1:8" x14ac:dyDescent="0.35">
      <c r="A1847" s="55"/>
      <c r="B1847" s="56"/>
      <c r="C1847" s="56"/>
      <c r="D1847" s="57"/>
      <c r="E1847" s="58"/>
      <c r="F1847" s="56"/>
      <c r="G1847" s="56"/>
      <c r="H1847" s="61"/>
    </row>
    <row r="1848" spans="1:8" x14ac:dyDescent="0.35">
      <c r="A1848" s="55"/>
      <c r="B1848" s="56"/>
      <c r="C1848" s="56"/>
      <c r="D1848" s="57"/>
      <c r="E1848" s="58"/>
      <c r="F1848" s="56"/>
      <c r="G1848" s="56"/>
      <c r="H1848" s="61"/>
    </row>
    <row r="1849" spans="1:8" x14ac:dyDescent="0.35">
      <c r="A1849" s="55"/>
      <c r="B1849" s="56"/>
      <c r="C1849" s="56"/>
      <c r="D1849" s="57"/>
      <c r="E1849" s="58"/>
      <c r="F1849" s="56"/>
      <c r="G1849" s="56"/>
      <c r="H1849" s="61"/>
    </row>
    <row r="1850" spans="1:8" x14ac:dyDescent="0.35">
      <c r="A1850" s="55"/>
      <c r="B1850" s="56"/>
      <c r="C1850" s="56"/>
      <c r="D1850" s="57"/>
      <c r="E1850" s="58"/>
      <c r="F1850" s="56"/>
      <c r="G1850" s="56"/>
      <c r="H1850" s="61"/>
    </row>
    <row r="1851" spans="1:8" x14ac:dyDescent="0.35">
      <c r="A1851" s="55"/>
      <c r="B1851" s="56"/>
      <c r="C1851" s="56"/>
      <c r="D1851" s="57"/>
      <c r="E1851" s="58"/>
      <c r="F1851" s="56"/>
      <c r="G1851" s="56"/>
      <c r="H1851" s="61"/>
    </row>
    <row r="1852" spans="1:8" x14ac:dyDescent="0.35">
      <c r="A1852" s="55"/>
      <c r="B1852" s="56"/>
      <c r="C1852" s="56"/>
      <c r="D1852" s="57"/>
      <c r="E1852" s="58"/>
      <c r="F1852" s="56"/>
      <c r="G1852" s="56"/>
      <c r="H1852" s="61"/>
    </row>
    <row r="1853" spans="1:8" x14ac:dyDescent="0.35">
      <c r="A1853" s="55"/>
      <c r="B1853" s="56"/>
      <c r="C1853" s="56"/>
      <c r="D1853" s="57"/>
      <c r="E1853" s="58"/>
      <c r="F1853" s="56"/>
      <c r="G1853" s="56"/>
      <c r="H1853" s="61"/>
    </row>
    <row r="1854" spans="1:8" x14ac:dyDescent="0.35">
      <c r="A1854" s="55"/>
      <c r="B1854" s="56"/>
      <c r="C1854" s="56"/>
      <c r="D1854" s="57"/>
      <c r="E1854" s="58"/>
      <c r="F1854" s="56"/>
      <c r="G1854" s="56"/>
      <c r="H1854" s="61"/>
    </row>
    <row r="1855" spans="1:8" x14ac:dyDescent="0.35">
      <c r="A1855" s="55"/>
      <c r="B1855" s="56"/>
      <c r="C1855" s="56"/>
      <c r="D1855" s="57"/>
      <c r="E1855" s="58"/>
      <c r="F1855" s="56"/>
      <c r="G1855" s="56"/>
      <c r="H1855" s="61"/>
    </row>
    <row r="1856" spans="1:8" x14ac:dyDescent="0.35">
      <c r="A1856" s="55"/>
      <c r="B1856" s="56"/>
      <c r="C1856" s="56"/>
      <c r="D1856" s="57"/>
      <c r="E1856" s="58"/>
      <c r="F1856" s="56"/>
      <c r="G1856" s="56"/>
      <c r="H1856" s="61"/>
    </row>
    <row r="1857" spans="1:8" x14ac:dyDescent="0.35">
      <c r="A1857" s="55"/>
      <c r="B1857" s="56"/>
      <c r="C1857" s="56"/>
      <c r="D1857" s="57"/>
      <c r="E1857" s="58"/>
      <c r="F1857" s="56"/>
      <c r="G1857" s="56"/>
      <c r="H1857" s="61"/>
    </row>
    <row r="1858" spans="1:8" x14ac:dyDescent="0.35">
      <c r="A1858" s="55"/>
      <c r="B1858" s="56"/>
      <c r="C1858" s="56"/>
      <c r="D1858" s="57"/>
      <c r="E1858" s="58"/>
      <c r="F1858" s="56"/>
      <c r="G1858" s="56"/>
      <c r="H1858" s="61"/>
    </row>
    <row r="1859" spans="1:8" x14ac:dyDescent="0.35">
      <c r="A1859" s="55"/>
      <c r="B1859" s="56"/>
      <c r="C1859" s="56"/>
      <c r="D1859" s="57"/>
      <c r="E1859" s="58"/>
      <c r="F1859" s="56"/>
      <c r="G1859" s="56"/>
      <c r="H1859" s="61"/>
    </row>
    <row r="1860" spans="1:8" x14ac:dyDescent="0.35">
      <c r="A1860" s="55"/>
      <c r="B1860" s="56"/>
      <c r="C1860" s="56"/>
      <c r="D1860" s="57"/>
      <c r="E1860" s="58"/>
      <c r="F1860" s="56"/>
      <c r="G1860" s="56"/>
      <c r="H1860" s="61"/>
    </row>
    <row r="1861" spans="1:8" x14ac:dyDescent="0.35">
      <c r="A1861" s="55"/>
      <c r="B1861" s="56"/>
      <c r="C1861" s="56"/>
      <c r="D1861" s="57"/>
      <c r="E1861" s="58"/>
      <c r="F1861" s="56"/>
      <c r="G1861" s="56"/>
      <c r="H1861" s="61"/>
    </row>
    <row r="1862" spans="1:8" x14ac:dyDescent="0.35">
      <c r="A1862" s="55"/>
      <c r="B1862" s="56"/>
      <c r="C1862" s="56"/>
      <c r="D1862" s="57"/>
      <c r="E1862" s="58"/>
      <c r="F1862" s="56"/>
      <c r="G1862" s="56"/>
      <c r="H1862" s="61"/>
    </row>
    <row r="1863" spans="1:8" x14ac:dyDescent="0.35">
      <c r="A1863" s="55"/>
      <c r="B1863" s="56"/>
      <c r="C1863" s="56"/>
      <c r="D1863" s="57"/>
      <c r="E1863" s="58"/>
      <c r="F1863" s="56"/>
      <c r="G1863" s="56"/>
      <c r="H1863" s="61"/>
    </row>
    <row r="1864" spans="1:8" x14ac:dyDescent="0.35">
      <c r="A1864" s="55"/>
      <c r="B1864" s="56"/>
      <c r="C1864" s="56"/>
      <c r="D1864" s="57"/>
      <c r="E1864" s="58"/>
      <c r="F1864" s="56"/>
      <c r="G1864" s="56"/>
      <c r="H1864" s="61"/>
    </row>
    <row r="1865" spans="1:8" x14ac:dyDescent="0.35">
      <c r="A1865" s="55"/>
      <c r="B1865" s="56"/>
      <c r="C1865" s="56"/>
      <c r="D1865" s="57"/>
      <c r="E1865" s="58"/>
      <c r="F1865" s="56"/>
      <c r="G1865" s="56"/>
      <c r="H1865" s="61"/>
    </row>
    <row r="1866" spans="1:8" x14ac:dyDescent="0.35">
      <c r="A1866" s="55"/>
      <c r="B1866" s="56"/>
      <c r="C1866" s="56"/>
      <c r="D1866" s="57"/>
      <c r="E1866" s="58"/>
      <c r="F1866" s="56"/>
      <c r="G1866" s="56"/>
      <c r="H1866" s="61"/>
    </row>
    <row r="1867" spans="1:8" x14ac:dyDescent="0.35">
      <c r="A1867" s="55"/>
      <c r="B1867" s="56"/>
      <c r="C1867" s="56"/>
      <c r="D1867" s="57"/>
      <c r="E1867" s="58"/>
      <c r="F1867" s="56"/>
      <c r="G1867" s="56"/>
      <c r="H1867" s="61"/>
    </row>
    <row r="1868" spans="1:8" x14ac:dyDescent="0.35">
      <c r="A1868" s="55"/>
      <c r="B1868" s="56"/>
      <c r="C1868" s="56"/>
      <c r="D1868" s="57"/>
      <c r="E1868" s="58"/>
      <c r="F1868" s="56"/>
      <c r="G1868" s="56"/>
      <c r="H1868" s="61"/>
    </row>
    <row r="1869" spans="1:8" x14ac:dyDescent="0.35">
      <c r="A1869" s="55"/>
      <c r="B1869" s="56"/>
      <c r="C1869" s="56"/>
      <c r="D1869" s="57"/>
      <c r="E1869" s="58"/>
      <c r="F1869" s="56"/>
      <c r="G1869" s="56"/>
      <c r="H1869" s="61"/>
    </row>
    <row r="1870" spans="1:8" x14ac:dyDescent="0.35">
      <c r="A1870" s="55"/>
      <c r="B1870" s="56"/>
      <c r="C1870" s="56"/>
      <c r="D1870" s="57"/>
      <c r="E1870" s="58"/>
      <c r="F1870" s="56"/>
      <c r="G1870" s="56"/>
      <c r="H1870" s="61"/>
    </row>
    <row r="1871" spans="1:8" x14ac:dyDescent="0.35">
      <c r="A1871" s="55"/>
      <c r="B1871" s="56"/>
      <c r="C1871" s="56"/>
      <c r="D1871" s="57"/>
      <c r="E1871" s="58"/>
      <c r="F1871" s="56"/>
      <c r="G1871" s="56"/>
      <c r="H1871" s="61"/>
    </row>
    <row r="1872" spans="1:8" x14ac:dyDescent="0.35">
      <c r="A1872" s="55"/>
      <c r="B1872" s="56"/>
      <c r="C1872" s="56"/>
      <c r="D1872" s="57"/>
      <c r="E1872" s="58"/>
      <c r="F1872" s="56"/>
      <c r="G1872" s="56"/>
      <c r="H1872" s="61"/>
    </row>
    <row r="1873" spans="1:8" x14ac:dyDescent="0.35">
      <c r="A1873" s="55"/>
      <c r="B1873" s="56"/>
      <c r="C1873" s="56"/>
      <c r="D1873" s="57"/>
      <c r="E1873" s="58"/>
      <c r="F1873" s="56"/>
      <c r="G1873" s="56"/>
      <c r="H1873" s="61"/>
    </row>
    <row r="1874" spans="1:8" x14ac:dyDescent="0.35">
      <c r="A1874" s="55"/>
      <c r="B1874" s="56"/>
      <c r="C1874" s="56"/>
      <c r="D1874" s="57"/>
      <c r="E1874" s="58"/>
      <c r="F1874" s="56"/>
      <c r="G1874" s="56"/>
      <c r="H1874" s="61"/>
    </row>
    <row r="1875" spans="1:8" x14ac:dyDescent="0.35">
      <c r="A1875" s="55"/>
      <c r="B1875" s="56"/>
      <c r="C1875" s="56"/>
      <c r="D1875" s="57"/>
      <c r="E1875" s="58"/>
      <c r="F1875" s="56"/>
      <c r="G1875" s="56"/>
      <c r="H1875" s="61"/>
    </row>
    <row r="1876" spans="1:8" x14ac:dyDescent="0.35">
      <c r="A1876" s="55"/>
      <c r="B1876" s="56"/>
      <c r="C1876" s="56"/>
      <c r="D1876" s="57"/>
      <c r="E1876" s="58"/>
      <c r="F1876" s="56"/>
      <c r="G1876" s="56"/>
      <c r="H1876" s="61"/>
    </row>
    <row r="1877" spans="1:8" x14ac:dyDescent="0.35">
      <c r="A1877" s="55"/>
      <c r="B1877" s="56"/>
      <c r="C1877" s="56"/>
      <c r="D1877" s="57"/>
      <c r="E1877" s="58"/>
      <c r="F1877" s="56"/>
      <c r="G1877" s="56"/>
      <c r="H1877" s="61"/>
    </row>
    <row r="1878" spans="1:8" x14ac:dyDescent="0.35">
      <c r="A1878" s="55"/>
      <c r="B1878" s="56"/>
      <c r="C1878" s="56"/>
      <c r="D1878" s="57"/>
      <c r="E1878" s="58"/>
      <c r="F1878" s="56"/>
      <c r="G1878" s="56"/>
      <c r="H1878" s="61"/>
    </row>
    <row r="1879" spans="1:8" x14ac:dyDescent="0.35">
      <c r="A1879" s="55"/>
      <c r="B1879" s="56"/>
      <c r="C1879" s="56"/>
      <c r="D1879" s="57"/>
      <c r="E1879" s="58"/>
      <c r="F1879" s="56"/>
      <c r="G1879" s="56"/>
      <c r="H1879" s="61"/>
    </row>
    <row r="1880" spans="1:8" x14ac:dyDescent="0.35">
      <c r="A1880" s="55"/>
      <c r="B1880" s="56"/>
      <c r="C1880" s="56"/>
      <c r="D1880" s="57"/>
      <c r="E1880" s="58"/>
      <c r="F1880" s="56"/>
      <c r="G1880" s="56"/>
      <c r="H1880" s="61"/>
    </row>
    <row r="1881" spans="1:8" x14ac:dyDescent="0.35">
      <c r="A1881" s="55"/>
      <c r="B1881" s="56"/>
      <c r="C1881" s="56"/>
      <c r="D1881" s="57"/>
      <c r="E1881" s="58"/>
      <c r="F1881" s="56"/>
      <c r="G1881" s="56"/>
      <c r="H1881" s="61"/>
    </row>
    <row r="1882" spans="1:8" x14ac:dyDescent="0.35">
      <c r="A1882" s="55"/>
      <c r="B1882" s="56"/>
      <c r="C1882" s="56"/>
      <c r="D1882" s="57"/>
      <c r="E1882" s="58"/>
      <c r="F1882" s="56"/>
      <c r="G1882" s="56"/>
      <c r="H1882" s="61"/>
    </row>
    <row r="1883" spans="1:8" x14ac:dyDescent="0.35">
      <c r="A1883" s="55"/>
      <c r="B1883" s="56"/>
      <c r="C1883" s="56"/>
      <c r="D1883" s="57"/>
      <c r="E1883" s="58"/>
      <c r="F1883" s="56"/>
      <c r="G1883" s="56"/>
      <c r="H1883" s="61"/>
    </row>
    <row r="1884" spans="1:8" x14ac:dyDescent="0.35">
      <c r="A1884" s="55"/>
      <c r="B1884" s="56"/>
      <c r="C1884" s="56"/>
      <c r="D1884" s="57"/>
      <c r="E1884" s="58"/>
      <c r="F1884" s="56"/>
      <c r="G1884" s="56"/>
      <c r="H1884" s="61"/>
    </row>
    <row r="1885" spans="1:8" x14ac:dyDescent="0.35">
      <c r="A1885" s="55"/>
      <c r="B1885" s="56"/>
      <c r="C1885" s="56"/>
      <c r="D1885" s="57"/>
      <c r="E1885" s="58"/>
      <c r="F1885" s="56"/>
      <c r="G1885" s="56"/>
      <c r="H1885" s="61"/>
    </row>
    <row r="1886" spans="1:8" x14ac:dyDescent="0.35">
      <c r="A1886" s="55"/>
      <c r="B1886" s="56"/>
      <c r="C1886" s="56"/>
      <c r="D1886" s="57"/>
      <c r="E1886" s="58"/>
      <c r="F1886" s="56"/>
      <c r="G1886" s="56"/>
      <c r="H1886" s="61"/>
    </row>
    <row r="1887" spans="1:8" x14ac:dyDescent="0.35">
      <c r="A1887" s="55"/>
      <c r="B1887" s="56"/>
      <c r="C1887" s="56"/>
      <c r="D1887" s="57"/>
      <c r="E1887" s="58"/>
      <c r="F1887" s="56"/>
      <c r="G1887" s="56"/>
      <c r="H1887" s="61"/>
    </row>
    <row r="1888" spans="1:8" x14ac:dyDescent="0.35">
      <c r="A1888" s="55"/>
      <c r="B1888" s="56"/>
      <c r="C1888" s="56"/>
      <c r="D1888" s="57"/>
      <c r="E1888" s="58"/>
      <c r="F1888" s="56"/>
      <c r="G1888" s="56"/>
      <c r="H1888" s="61"/>
    </row>
    <row r="1889" spans="1:8" x14ac:dyDescent="0.35">
      <c r="A1889" s="55"/>
      <c r="B1889" s="56"/>
      <c r="C1889" s="56"/>
      <c r="D1889" s="57"/>
      <c r="E1889" s="58"/>
      <c r="F1889" s="56"/>
      <c r="G1889" s="56"/>
      <c r="H1889" s="61"/>
    </row>
    <row r="1890" spans="1:8" x14ac:dyDescent="0.35">
      <c r="A1890" s="55"/>
      <c r="B1890" s="56"/>
      <c r="C1890" s="56"/>
      <c r="D1890" s="57"/>
      <c r="E1890" s="58"/>
      <c r="F1890" s="56"/>
      <c r="G1890" s="56"/>
      <c r="H1890" s="61"/>
    </row>
    <row r="1891" spans="1:8" x14ac:dyDescent="0.35">
      <c r="A1891" s="55"/>
      <c r="B1891" s="56"/>
      <c r="C1891" s="56"/>
      <c r="D1891" s="57"/>
      <c r="E1891" s="58"/>
      <c r="F1891" s="56"/>
      <c r="G1891" s="56"/>
      <c r="H1891" s="61"/>
    </row>
    <row r="1892" spans="1:8" x14ac:dyDescent="0.35">
      <c r="A1892" s="55"/>
      <c r="B1892" s="56"/>
      <c r="C1892" s="56"/>
      <c r="D1892" s="57"/>
      <c r="E1892" s="58"/>
      <c r="F1892" s="56"/>
      <c r="G1892" s="56"/>
      <c r="H1892" s="61"/>
    </row>
    <row r="1893" spans="1:8" x14ac:dyDescent="0.35">
      <c r="A1893" s="55"/>
      <c r="B1893" s="56"/>
      <c r="C1893" s="56"/>
      <c r="D1893" s="57"/>
      <c r="E1893" s="58"/>
      <c r="F1893" s="56"/>
      <c r="G1893" s="56"/>
      <c r="H1893" s="61"/>
    </row>
    <row r="1894" spans="1:8" x14ac:dyDescent="0.35">
      <c r="A1894" s="55"/>
      <c r="B1894" s="56"/>
      <c r="C1894" s="56"/>
      <c r="D1894" s="57"/>
      <c r="E1894" s="58"/>
      <c r="F1894" s="56"/>
      <c r="G1894" s="56"/>
      <c r="H1894" s="61"/>
    </row>
    <row r="1895" spans="1:8" x14ac:dyDescent="0.35">
      <c r="A1895" s="55"/>
      <c r="B1895" s="56"/>
      <c r="C1895" s="56"/>
      <c r="D1895" s="57"/>
      <c r="E1895" s="58"/>
      <c r="F1895" s="56"/>
      <c r="G1895" s="56"/>
      <c r="H1895" s="61"/>
    </row>
    <row r="1896" spans="1:8" x14ac:dyDescent="0.35">
      <c r="A1896" s="55"/>
      <c r="B1896" s="56"/>
      <c r="C1896" s="56"/>
      <c r="D1896" s="57"/>
      <c r="E1896" s="58"/>
      <c r="F1896" s="56"/>
      <c r="G1896" s="56"/>
      <c r="H1896" s="61"/>
    </row>
    <row r="1897" spans="1:8" x14ac:dyDescent="0.35">
      <c r="A1897" s="55"/>
      <c r="B1897" s="56"/>
      <c r="C1897" s="56"/>
      <c r="D1897" s="57"/>
      <c r="E1897" s="58"/>
      <c r="F1897" s="56"/>
      <c r="G1897" s="56"/>
      <c r="H1897" s="61"/>
    </row>
    <row r="1898" spans="1:8" x14ac:dyDescent="0.35">
      <c r="A1898" s="55"/>
      <c r="B1898" s="56"/>
      <c r="C1898" s="56"/>
      <c r="D1898" s="57"/>
      <c r="E1898" s="58"/>
      <c r="F1898" s="56"/>
      <c r="G1898" s="56"/>
      <c r="H1898" s="61"/>
    </row>
    <row r="1899" spans="1:8" x14ac:dyDescent="0.35">
      <c r="A1899" s="55"/>
      <c r="B1899" s="56"/>
      <c r="C1899" s="56"/>
      <c r="D1899" s="57"/>
      <c r="E1899" s="58"/>
      <c r="F1899" s="56"/>
      <c r="G1899" s="56"/>
      <c r="H1899" s="61"/>
    </row>
    <row r="1900" spans="1:8" x14ac:dyDescent="0.35">
      <c r="A1900" s="55"/>
      <c r="B1900" s="56"/>
      <c r="C1900" s="56"/>
      <c r="D1900" s="57"/>
      <c r="E1900" s="58"/>
      <c r="F1900" s="56"/>
      <c r="G1900" s="56"/>
      <c r="H1900" s="61"/>
    </row>
    <row r="1901" spans="1:8" x14ac:dyDescent="0.35">
      <c r="A1901" s="55"/>
      <c r="B1901" s="56"/>
      <c r="C1901" s="56"/>
      <c r="D1901" s="57"/>
      <c r="E1901" s="58"/>
      <c r="F1901" s="56"/>
      <c r="G1901" s="56"/>
      <c r="H1901" s="61"/>
    </row>
    <row r="1902" spans="1:8" x14ac:dyDescent="0.35">
      <c r="A1902" s="55"/>
      <c r="B1902" s="56"/>
      <c r="C1902" s="56"/>
      <c r="D1902" s="57"/>
      <c r="E1902" s="58"/>
      <c r="F1902" s="56"/>
      <c r="G1902" s="56"/>
      <c r="H1902" s="61"/>
    </row>
    <row r="1903" spans="1:8" x14ac:dyDescent="0.35">
      <c r="A1903" s="55"/>
      <c r="B1903" s="56"/>
      <c r="C1903" s="56"/>
      <c r="D1903" s="57"/>
      <c r="E1903" s="58"/>
      <c r="F1903" s="56"/>
      <c r="G1903" s="56"/>
      <c r="H1903" s="61"/>
    </row>
    <row r="1904" spans="1:8" x14ac:dyDescent="0.35">
      <c r="A1904" s="55"/>
      <c r="B1904" s="56"/>
      <c r="C1904" s="56"/>
      <c r="D1904" s="57"/>
      <c r="E1904" s="58"/>
      <c r="F1904" s="56"/>
      <c r="G1904" s="56"/>
      <c r="H1904" s="61"/>
    </row>
    <row r="1905" spans="1:8" x14ac:dyDescent="0.35">
      <c r="A1905" s="55"/>
      <c r="B1905" s="56"/>
      <c r="C1905" s="56"/>
      <c r="D1905" s="57"/>
      <c r="E1905" s="58"/>
      <c r="F1905" s="56"/>
      <c r="G1905" s="56"/>
      <c r="H1905" s="61"/>
    </row>
    <row r="1906" spans="1:8" x14ac:dyDescent="0.35">
      <c r="A1906" s="55"/>
      <c r="B1906" s="56"/>
      <c r="C1906" s="56"/>
      <c r="D1906" s="57"/>
      <c r="E1906" s="58"/>
      <c r="F1906" s="56"/>
      <c r="G1906" s="56"/>
      <c r="H1906" s="61"/>
    </row>
    <row r="1907" spans="1:8" x14ac:dyDescent="0.35">
      <c r="A1907" s="55"/>
      <c r="B1907" s="56"/>
      <c r="C1907" s="56"/>
      <c r="D1907" s="57"/>
      <c r="E1907" s="58"/>
      <c r="F1907" s="56"/>
      <c r="G1907" s="56"/>
      <c r="H1907" s="61"/>
    </row>
    <row r="1908" spans="1:8" x14ac:dyDescent="0.35">
      <c r="A1908" s="55"/>
      <c r="B1908" s="56"/>
      <c r="C1908" s="56"/>
      <c r="D1908" s="57"/>
      <c r="E1908" s="58"/>
      <c r="F1908" s="56"/>
      <c r="G1908" s="56"/>
      <c r="H1908" s="61"/>
    </row>
    <row r="1909" spans="1:8" x14ac:dyDescent="0.35">
      <c r="A1909" s="55"/>
      <c r="B1909" s="56"/>
      <c r="C1909" s="56"/>
      <c r="D1909" s="57"/>
      <c r="E1909" s="58"/>
      <c r="F1909" s="56"/>
      <c r="G1909" s="56"/>
      <c r="H1909" s="61"/>
    </row>
    <row r="1910" spans="1:8" x14ac:dyDescent="0.35">
      <c r="A1910" s="55"/>
      <c r="B1910" s="56"/>
      <c r="C1910" s="56"/>
      <c r="D1910" s="57"/>
      <c r="E1910" s="58"/>
      <c r="F1910" s="56"/>
      <c r="G1910" s="56"/>
      <c r="H1910" s="61"/>
    </row>
    <row r="1911" spans="1:8" x14ac:dyDescent="0.35">
      <c r="A1911" s="55"/>
      <c r="B1911" s="56"/>
      <c r="C1911" s="56"/>
      <c r="D1911" s="57"/>
      <c r="E1911" s="58"/>
      <c r="F1911" s="56"/>
      <c r="G1911" s="56"/>
      <c r="H1911" s="61"/>
    </row>
    <row r="1912" spans="1:8" x14ac:dyDescent="0.35">
      <c r="A1912" s="55"/>
      <c r="B1912" s="56"/>
      <c r="C1912" s="56"/>
      <c r="D1912" s="57"/>
      <c r="E1912" s="58"/>
      <c r="F1912" s="56"/>
      <c r="G1912" s="56"/>
      <c r="H1912" s="61"/>
    </row>
    <row r="1913" spans="1:8" x14ac:dyDescent="0.35">
      <c r="A1913" s="55"/>
      <c r="B1913" s="56"/>
      <c r="C1913" s="56"/>
      <c r="D1913" s="57"/>
      <c r="E1913" s="58"/>
      <c r="F1913" s="56"/>
      <c r="G1913" s="56"/>
      <c r="H1913" s="61"/>
    </row>
    <row r="1914" spans="1:8" x14ac:dyDescent="0.35">
      <c r="A1914" s="55"/>
      <c r="B1914" s="56"/>
      <c r="C1914" s="56"/>
      <c r="D1914" s="57"/>
      <c r="E1914" s="58"/>
      <c r="F1914" s="56"/>
      <c r="G1914" s="56"/>
      <c r="H1914" s="61"/>
    </row>
    <row r="1915" spans="1:8" x14ac:dyDescent="0.35">
      <c r="A1915" s="55"/>
      <c r="B1915" s="56"/>
      <c r="C1915" s="56"/>
      <c r="D1915" s="57"/>
      <c r="E1915" s="58"/>
      <c r="F1915" s="56"/>
      <c r="G1915" s="56"/>
      <c r="H1915" s="61"/>
    </row>
    <row r="1916" spans="1:8" x14ac:dyDescent="0.35">
      <c r="A1916" s="55"/>
      <c r="B1916" s="56"/>
      <c r="C1916" s="56"/>
      <c r="D1916" s="57"/>
      <c r="E1916" s="58"/>
      <c r="F1916" s="56"/>
      <c r="G1916" s="56"/>
      <c r="H1916" s="61"/>
    </row>
    <row r="1917" spans="1:8" x14ac:dyDescent="0.35">
      <c r="A1917" s="55"/>
      <c r="B1917" s="56"/>
      <c r="C1917" s="56"/>
      <c r="D1917" s="57"/>
      <c r="E1917" s="58"/>
      <c r="F1917" s="56"/>
      <c r="G1917" s="56"/>
      <c r="H1917" s="61"/>
    </row>
    <row r="1918" spans="1:8" x14ac:dyDescent="0.35">
      <c r="A1918" s="55"/>
      <c r="B1918" s="56"/>
      <c r="C1918" s="56"/>
      <c r="D1918" s="57"/>
      <c r="E1918" s="58"/>
      <c r="F1918" s="56"/>
      <c r="G1918" s="56"/>
      <c r="H1918" s="61"/>
    </row>
    <row r="1919" spans="1:8" x14ac:dyDescent="0.35">
      <c r="A1919" s="55"/>
      <c r="B1919" s="56"/>
      <c r="C1919" s="56"/>
      <c r="D1919" s="57"/>
      <c r="E1919" s="58"/>
      <c r="F1919" s="56"/>
      <c r="G1919" s="56"/>
      <c r="H1919" s="61"/>
    </row>
    <row r="1920" spans="1:8" x14ac:dyDescent="0.35">
      <c r="A1920" s="55"/>
      <c r="B1920" s="56"/>
      <c r="C1920" s="56"/>
      <c r="D1920" s="57"/>
      <c r="E1920" s="58"/>
      <c r="F1920" s="56"/>
      <c r="G1920" s="56"/>
      <c r="H1920" s="61"/>
    </row>
    <row r="1921" spans="1:8" x14ac:dyDescent="0.35">
      <c r="A1921" s="55"/>
      <c r="B1921" s="56"/>
      <c r="C1921" s="56"/>
      <c r="D1921" s="57"/>
      <c r="E1921" s="58"/>
      <c r="F1921" s="56"/>
      <c r="G1921" s="56"/>
      <c r="H1921" s="61"/>
    </row>
    <row r="1922" spans="1:8" x14ac:dyDescent="0.35">
      <c r="A1922" s="55"/>
      <c r="B1922" s="56"/>
      <c r="C1922" s="56"/>
      <c r="D1922" s="57"/>
      <c r="E1922" s="58"/>
      <c r="F1922" s="56"/>
      <c r="G1922" s="56"/>
      <c r="H1922" s="61"/>
    </row>
    <row r="1923" spans="1:8" x14ac:dyDescent="0.35">
      <c r="A1923" s="55"/>
      <c r="B1923" s="56"/>
      <c r="C1923" s="56"/>
      <c r="D1923" s="57"/>
      <c r="E1923" s="58"/>
      <c r="F1923" s="56"/>
      <c r="G1923" s="56"/>
      <c r="H1923" s="61"/>
    </row>
    <row r="1924" spans="1:8" x14ac:dyDescent="0.35">
      <c r="A1924" s="55"/>
      <c r="B1924" s="56"/>
      <c r="C1924" s="56"/>
      <c r="D1924" s="57"/>
      <c r="E1924" s="58"/>
      <c r="F1924" s="56"/>
      <c r="G1924" s="56"/>
      <c r="H1924" s="61"/>
    </row>
    <row r="1925" spans="1:8" x14ac:dyDescent="0.35">
      <c r="A1925" s="55"/>
      <c r="B1925" s="56"/>
      <c r="C1925" s="56"/>
      <c r="D1925" s="57"/>
      <c r="E1925" s="58"/>
      <c r="F1925" s="56"/>
      <c r="G1925" s="56"/>
      <c r="H1925" s="61"/>
    </row>
    <row r="1926" spans="1:8" x14ac:dyDescent="0.35">
      <c r="A1926" s="55"/>
      <c r="B1926" s="56"/>
      <c r="C1926" s="56"/>
      <c r="D1926" s="57"/>
      <c r="E1926" s="58"/>
      <c r="F1926" s="56"/>
      <c r="G1926" s="56"/>
      <c r="H1926" s="61"/>
    </row>
    <row r="1927" spans="1:8" x14ac:dyDescent="0.35">
      <c r="A1927" s="55"/>
      <c r="B1927" s="56"/>
      <c r="C1927" s="56"/>
      <c r="D1927" s="57"/>
      <c r="E1927" s="58"/>
      <c r="F1927" s="56"/>
      <c r="G1927" s="56"/>
      <c r="H1927" s="61"/>
    </row>
    <row r="1928" spans="1:8" x14ac:dyDescent="0.35">
      <c r="A1928" s="55"/>
      <c r="B1928" s="56"/>
      <c r="C1928" s="56"/>
      <c r="D1928" s="57"/>
      <c r="E1928" s="58"/>
      <c r="F1928" s="56"/>
      <c r="G1928" s="56"/>
      <c r="H1928" s="61"/>
    </row>
    <row r="1929" spans="1:8" x14ac:dyDescent="0.35">
      <c r="A1929" s="55"/>
      <c r="B1929" s="56"/>
      <c r="C1929" s="56"/>
      <c r="D1929" s="57"/>
      <c r="E1929" s="58"/>
      <c r="F1929" s="56"/>
      <c r="G1929" s="56"/>
      <c r="H1929" s="61"/>
    </row>
    <row r="1930" spans="1:8" x14ac:dyDescent="0.35">
      <c r="A1930" s="55"/>
      <c r="B1930" s="56"/>
      <c r="C1930" s="56"/>
      <c r="D1930" s="57"/>
      <c r="E1930" s="58"/>
      <c r="F1930" s="56"/>
      <c r="G1930" s="56"/>
      <c r="H1930" s="61"/>
    </row>
    <row r="1931" spans="1:8" x14ac:dyDescent="0.35">
      <c r="A1931" s="55"/>
      <c r="B1931" s="56"/>
      <c r="C1931" s="56"/>
      <c r="D1931" s="57"/>
      <c r="E1931" s="58"/>
      <c r="F1931" s="56"/>
      <c r="G1931" s="56"/>
      <c r="H1931" s="61"/>
    </row>
    <row r="1932" spans="1:8" x14ac:dyDescent="0.35">
      <c r="A1932" s="55"/>
      <c r="B1932" s="56"/>
      <c r="C1932" s="56"/>
      <c r="D1932" s="57"/>
      <c r="E1932" s="58"/>
      <c r="F1932" s="56"/>
      <c r="G1932" s="56"/>
      <c r="H1932" s="61"/>
    </row>
    <row r="1933" spans="1:8" x14ac:dyDescent="0.35">
      <c r="A1933" s="55"/>
      <c r="B1933" s="56"/>
      <c r="C1933" s="56"/>
      <c r="D1933" s="57"/>
      <c r="E1933" s="58"/>
      <c r="F1933" s="56"/>
      <c r="G1933" s="56"/>
      <c r="H1933" s="61"/>
    </row>
    <row r="1934" spans="1:8" x14ac:dyDescent="0.35">
      <c r="A1934" s="55"/>
      <c r="B1934" s="56"/>
      <c r="C1934" s="56"/>
      <c r="D1934" s="57"/>
      <c r="E1934" s="58"/>
      <c r="F1934" s="56"/>
      <c r="G1934" s="56"/>
      <c r="H1934" s="61"/>
    </row>
    <row r="1935" spans="1:8" x14ac:dyDescent="0.35">
      <c r="A1935" s="55"/>
      <c r="B1935" s="56"/>
      <c r="C1935" s="56"/>
      <c r="D1935" s="57"/>
      <c r="E1935" s="58"/>
      <c r="F1935" s="56"/>
      <c r="G1935" s="56"/>
      <c r="H1935" s="61"/>
    </row>
    <row r="1936" spans="1:8" x14ac:dyDescent="0.35">
      <c r="A1936" s="55"/>
      <c r="B1936" s="56"/>
      <c r="C1936" s="56"/>
      <c r="D1936" s="57"/>
      <c r="E1936" s="58"/>
      <c r="F1936" s="56"/>
      <c r="G1936" s="56"/>
      <c r="H1936" s="61"/>
    </row>
    <row r="1937" spans="1:8" x14ac:dyDescent="0.35">
      <c r="A1937" s="55"/>
      <c r="B1937" s="56"/>
      <c r="C1937" s="56"/>
      <c r="D1937" s="57"/>
      <c r="E1937" s="58"/>
      <c r="F1937" s="56"/>
      <c r="G1937" s="56"/>
      <c r="H1937" s="61"/>
    </row>
    <row r="1938" spans="1:8" x14ac:dyDescent="0.35">
      <c r="A1938" s="55"/>
      <c r="B1938" s="56"/>
      <c r="C1938" s="56"/>
      <c r="D1938" s="57"/>
      <c r="E1938" s="58"/>
      <c r="F1938" s="56"/>
      <c r="G1938" s="56"/>
      <c r="H1938" s="61"/>
    </row>
    <row r="1939" spans="1:8" x14ac:dyDescent="0.35">
      <c r="A1939" s="55"/>
      <c r="B1939" s="56"/>
      <c r="C1939" s="56"/>
      <c r="D1939" s="57"/>
      <c r="E1939" s="58"/>
      <c r="F1939" s="56"/>
      <c r="G1939" s="56"/>
      <c r="H1939" s="61"/>
    </row>
    <row r="1940" spans="1:8" x14ac:dyDescent="0.35">
      <c r="A1940" s="55"/>
      <c r="B1940" s="56"/>
      <c r="C1940" s="56"/>
      <c r="D1940" s="57"/>
      <c r="E1940" s="58"/>
      <c r="F1940" s="56"/>
      <c r="G1940" s="56"/>
      <c r="H1940" s="61"/>
    </row>
    <row r="1941" spans="1:8" x14ac:dyDescent="0.35">
      <c r="A1941" s="55"/>
      <c r="B1941" s="56"/>
      <c r="C1941" s="56"/>
      <c r="D1941" s="57"/>
      <c r="E1941" s="58"/>
      <c r="F1941" s="56"/>
      <c r="G1941" s="56"/>
      <c r="H1941" s="61"/>
    </row>
    <row r="1942" spans="1:8" x14ac:dyDescent="0.35">
      <c r="A1942" s="55"/>
      <c r="B1942" s="56"/>
      <c r="C1942" s="56"/>
      <c r="D1942" s="57"/>
      <c r="E1942" s="58"/>
      <c r="F1942" s="56"/>
      <c r="G1942" s="56"/>
      <c r="H1942" s="61"/>
    </row>
    <row r="1943" spans="1:8" x14ac:dyDescent="0.35">
      <c r="A1943" s="55"/>
      <c r="B1943" s="56"/>
      <c r="C1943" s="56"/>
      <c r="D1943" s="57"/>
      <c r="E1943" s="58"/>
      <c r="F1943" s="56"/>
      <c r="G1943" s="56"/>
      <c r="H1943" s="61"/>
    </row>
    <row r="1944" spans="1:8" x14ac:dyDescent="0.35">
      <c r="A1944" s="55"/>
      <c r="B1944" s="56"/>
      <c r="C1944" s="56"/>
      <c r="D1944" s="57"/>
      <c r="E1944" s="58"/>
      <c r="F1944" s="56"/>
      <c r="G1944" s="56"/>
      <c r="H1944" s="61"/>
    </row>
    <row r="1945" spans="1:8" x14ac:dyDescent="0.35">
      <c r="A1945" s="55"/>
      <c r="B1945" s="56"/>
      <c r="C1945" s="56"/>
      <c r="D1945" s="57"/>
      <c r="E1945" s="58"/>
      <c r="F1945" s="56"/>
      <c r="G1945" s="56"/>
      <c r="H1945" s="61"/>
    </row>
    <row r="1946" spans="1:8" x14ac:dyDescent="0.35">
      <c r="A1946" s="55"/>
      <c r="B1946" s="56"/>
      <c r="C1946" s="56"/>
      <c r="D1946" s="57"/>
      <c r="E1946" s="58"/>
      <c r="F1946" s="56"/>
      <c r="G1946" s="56"/>
      <c r="H1946" s="61"/>
    </row>
    <row r="1947" spans="1:8" x14ac:dyDescent="0.35">
      <c r="A1947" s="55"/>
      <c r="B1947" s="56"/>
      <c r="C1947" s="56"/>
      <c r="D1947" s="57"/>
      <c r="E1947" s="58"/>
      <c r="F1947" s="56"/>
      <c r="G1947" s="56"/>
      <c r="H1947" s="61"/>
    </row>
    <row r="1948" spans="1:8" x14ac:dyDescent="0.35">
      <c r="A1948" s="55"/>
      <c r="B1948" s="56"/>
      <c r="C1948" s="56"/>
      <c r="D1948" s="57"/>
      <c r="E1948" s="58"/>
      <c r="F1948" s="56"/>
      <c r="G1948" s="56"/>
      <c r="H1948" s="61"/>
    </row>
    <row r="1949" spans="1:8" x14ac:dyDescent="0.35">
      <c r="A1949" s="55"/>
      <c r="B1949" s="56"/>
      <c r="C1949" s="56"/>
      <c r="D1949" s="57"/>
      <c r="E1949" s="58"/>
      <c r="F1949" s="56"/>
      <c r="G1949" s="56"/>
      <c r="H1949" s="61"/>
    </row>
    <row r="1950" spans="1:8" x14ac:dyDescent="0.35">
      <c r="A1950" s="55"/>
      <c r="B1950" s="56"/>
      <c r="C1950" s="56"/>
      <c r="D1950" s="57"/>
      <c r="E1950" s="58"/>
      <c r="F1950" s="56"/>
      <c r="G1950" s="56"/>
      <c r="H1950" s="61"/>
    </row>
    <row r="1951" spans="1:8" x14ac:dyDescent="0.35">
      <c r="A1951" s="55"/>
      <c r="B1951" s="56"/>
      <c r="C1951" s="56"/>
      <c r="D1951" s="57"/>
      <c r="E1951" s="58"/>
      <c r="F1951" s="56"/>
      <c r="G1951" s="56"/>
      <c r="H1951" s="61"/>
    </row>
    <row r="1952" spans="1:8" x14ac:dyDescent="0.35">
      <c r="A1952" s="55"/>
      <c r="B1952" s="56"/>
      <c r="C1952" s="56"/>
      <c r="D1952" s="57"/>
      <c r="E1952" s="58"/>
      <c r="F1952" s="56"/>
      <c r="G1952" s="56"/>
      <c r="H1952" s="61"/>
    </row>
    <row r="1953" spans="1:8" x14ac:dyDescent="0.35">
      <c r="A1953" s="55"/>
      <c r="B1953" s="56"/>
      <c r="C1953" s="56"/>
      <c r="D1953" s="57"/>
      <c r="E1953" s="58"/>
      <c r="F1953" s="56"/>
      <c r="G1953" s="56"/>
      <c r="H1953" s="61"/>
    </row>
    <row r="1954" spans="1:8" x14ac:dyDescent="0.35">
      <c r="A1954" s="55"/>
      <c r="B1954" s="56"/>
      <c r="C1954" s="56"/>
      <c r="D1954" s="57"/>
      <c r="E1954" s="58"/>
      <c r="F1954" s="56"/>
      <c r="G1954" s="56"/>
      <c r="H1954" s="61"/>
    </row>
    <row r="1955" spans="1:8" x14ac:dyDescent="0.35">
      <c r="A1955" s="55"/>
      <c r="B1955" s="56"/>
      <c r="C1955" s="56"/>
      <c r="D1955" s="57"/>
      <c r="E1955" s="58"/>
      <c r="F1955" s="56"/>
      <c r="G1955" s="56"/>
      <c r="H1955" s="61"/>
    </row>
    <row r="1956" spans="1:8" x14ac:dyDescent="0.35">
      <c r="A1956" s="55"/>
      <c r="B1956" s="56"/>
      <c r="C1956" s="56"/>
      <c r="D1956" s="57"/>
      <c r="E1956" s="58"/>
      <c r="F1956" s="56"/>
      <c r="G1956" s="56"/>
      <c r="H1956" s="61"/>
    </row>
    <row r="1957" spans="1:8" x14ac:dyDescent="0.35">
      <c r="A1957" s="55"/>
      <c r="B1957" s="56"/>
      <c r="C1957" s="56"/>
      <c r="D1957" s="57"/>
      <c r="E1957" s="58"/>
      <c r="F1957" s="56"/>
      <c r="G1957" s="56"/>
      <c r="H1957" s="61"/>
    </row>
    <row r="1958" spans="1:8" x14ac:dyDescent="0.35">
      <c r="A1958" s="55"/>
      <c r="B1958" s="56"/>
      <c r="C1958" s="56"/>
      <c r="D1958" s="57"/>
      <c r="E1958" s="58"/>
      <c r="F1958" s="56"/>
      <c r="G1958" s="56"/>
      <c r="H1958" s="61"/>
    </row>
    <row r="1959" spans="1:8" x14ac:dyDescent="0.35">
      <c r="A1959" s="55"/>
      <c r="B1959" s="56"/>
      <c r="C1959" s="56"/>
      <c r="D1959" s="57"/>
      <c r="E1959" s="58"/>
      <c r="F1959" s="56"/>
      <c r="G1959" s="56"/>
      <c r="H1959" s="61"/>
    </row>
    <row r="1960" spans="1:8" x14ac:dyDescent="0.35">
      <c r="A1960" s="55"/>
      <c r="B1960" s="56"/>
      <c r="C1960" s="56"/>
      <c r="D1960" s="57"/>
      <c r="E1960" s="58"/>
      <c r="F1960" s="56"/>
      <c r="G1960" s="56"/>
      <c r="H1960" s="61"/>
    </row>
    <row r="1961" spans="1:8" x14ac:dyDescent="0.35">
      <c r="A1961" s="55"/>
      <c r="B1961" s="56"/>
      <c r="C1961" s="56"/>
      <c r="D1961" s="57"/>
      <c r="E1961" s="58"/>
      <c r="F1961" s="56"/>
      <c r="G1961" s="56"/>
      <c r="H1961" s="61"/>
    </row>
    <row r="1962" spans="1:8" x14ac:dyDescent="0.35">
      <c r="A1962" s="55"/>
      <c r="B1962" s="56"/>
      <c r="C1962" s="56"/>
      <c r="D1962" s="57"/>
      <c r="E1962" s="58"/>
      <c r="F1962" s="56"/>
      <c r="G1962" s="56"/>
      <c r="H1962" s="61"/>
    </row>
    <row r="1963" spans="1:8" x14ac:dyDescent="0.35">
      <c r="A1963" s="55"/>
      <c r="B1963" s="56"/>
      <c r="C1963" s="56"/>
      <c r="D1963" s="57"/>
      <c r="E1963" s="58"/>
      <c r="F1963" s="56"/>
      <c r="G1963" s="56"/>
      <c r="H1963" s="61"/>
    </row>
    <row r="1964" spans="1:8" x14ac:dyDescent="0.35">
      <c r="A1964" s="55"/>
      <c r="B1964" s="56"/>
      <c r="C1964" s="56"/>
      <c r="D1964" s="57"/>
      <c r="E1964" s="58"/>
      <c r="F1964" s="56"/>
      <c r="G1964" s="56"/>
      <c r="H1964" s="61"/>
    </row>
    <row r="1965" spans="1:8" x14ac:dyDescent="0.35">
      <c r="A1965" s="55"/>
      <c r="B1965" s="56"/>
      <c r="C1965" s="56"/>
      <c r="D1965" s="57"/>
      <c r="E1965" s="58"/>
      <c r="F1965" s="56"/>
      <c r="G1965" s="56"/>
      <c r="H1965" s="61"/>
    </row>
    <row r="1966" spans="1:8" x14ac:dyDescent="0.35">
      <c r="A1966" s="55"/>
      <c r="B1966" s="56"/>
      <c r="C1966" s="56"/>
      <c r="D1966" s="57"/>
      <c r="E1966" s="58"/>
      <c r="F1966" s="56"/>
      <c r="G1966" s="56"/>
      <c r="H1966" s="61"/>
    </row>
    <row r="1967" spans="1:8" x14ac:dyDescent="0.35">
      <c r="A1967" s="55"/>
      <c r="B1967" s="56"/>
      <c r="C1967" s="56"/>
      <c r="D1967" s="57"/>
      <c r="E1967" s="58"/>
      <c r="F1967" s="56"/>
      <c r="G1967" s="56"/>
      <c r="H1967" s="61"/>
    </row>
    <row r="1968" spans="1:8" x14ac:dyDescent="0.35">
      <c r="A1968" s="55"/>
      <c r="B1968" s="56"/>
      <c r="C1968" s="56"/>
      <c r="D1968" s="57"/>
      <c r="E1968" s="58"/>
      <c r="F1968" s="56"/>
      <c r="G1968" s="56"/>
      <c r="H1968" s="61"/>
    </row>
    <row r="1969" spans="1:8" x14ac:dyDescent="0.35">
      <c r="A1969" s="55"/>
      <c r="B1969" s="56"/>
      <c r="C1969" s="56"/>
      <c r="D1969" s="57"/>
      <c r="E1969" s="58"/>
      <c r="F1969" s="56"/>
      <c r="G1969" s="56"/>
      <c r="H1969" s="61"/>
    </row>
    <row r="1970" spans="1:8" x14ac:dyDescent="0.35">
      <c r="A1970" s="55"/>
      <c r="B1970" s="56"/>
      <c r="C1970" s="56"/>
      <c r="D1970" s="57"/>
      <c r="E1970" s="58"/>
      <c r="F1970" s="56"/>
      <c r="G1970" s="56"/>
      <c r="H1970" s="61"/>
    </row>
    <row r="1971" spans="1:8" x14ac:dyDescent="0.35">
      <c r="A1971" s="55"/>
      <c r="B1971" s="56"/>
      <c r="C1971" s="56"/>
      <c r="D1971" s="57"/>
      <c r="E1971" s="58"/>
      <c r="F1971" s="56"/>
      <c r="G1971" s="56"/>
      <c r="H1971" s="61"/>
    </row>
    <row r="1972" spans="1:8" x14ac:dyDescent="0.35">
      <c r="A1972" s="55"/>
      <c r="B1972" s="56"/>
      <c r="C1972" s="56"/>
      <c r="D1972" s="57"/>
      <c r="E1972" s="58"/>
      <c r="F1972" s="56"/>
      <c r="G1972" s="56"/>
      <c r="H1972" s="61"/>
    </row>
    <row r="1973" spans="1:8" x14ac:dyDescent="0.35">
      <c r="A1973" s="55"/>
      <c r="B1973" s="56"/>
      <c r="C1973" s="56"/>
      <c r="D1973" s="57"/>
      <c r="E1973" s="58"/>
      <c r="F1973" s="56"/>
      <c r="G1973" s="56"/>
      <c r="H1973" s="61"/>
    </row>
    <row r="1974" spans="1:8" x14ac:dyDescent="0.35">
      <c r="A1974" s="55"/>
      <c r="B1974" s="56"/>
      <c r="C1974" s="56"/>
      <c r="D1974" s="57"/>
      <c r="E1974" s="58"/>
      <c r="F1974" s="56"/>
      <c r="G1974" s="56"/>
      <c r="H1974" s="61"/>
    </row>
    <row r="1975" spans="1:8" x14ac:dyDescent="0.35">
      <c r="A1975" s="55"/>
      <c r="B1975" s="56"/>
      <c r="C1975" s="56"/>
      <c r="D1975" s="57"/>
      <c r="E1975" s="58"/>
      <c r="F1975" s="56"/>
      <c r="G1975" s="56"/>
      <c r="H1975" s="61"/>
    </row>
    <row r="1976" spans="1:8" x14ac:dyDescent="0.35">
      <c r="A1976" s="55"/>
      <c r="B1976" s="56"/>
      <c r="C1976" s="56"/>
      <c r="D1976" s="57"/>
      <c r="E1976" s="58"/>
      <c r="F1976" s="56"/>
      <c r="G1976" s="56"/>
      <c r="H1976" s="61"/>
    </row>
    <row r="1977" spans="1:8" x14ac:dyDescent="0.35">
      <c r="A1977" s="55"/>
      <c r="B1977" s="56"/>
      <c r="C1977" s="56"/>
      <c r="D1977" s="57"/>
      <c r="E1977" s="58"/>
      <c r="F1977" s="56"/>
      <c r="G1977" s="56"/>
      <c r="H1977" s="61"/>
    </row>
    <row r="1978" spans="1:8" x14ac:dyDescent="0.35">
      <c r="A1978" s="55"/>
      <c r="B1978" s="56"/>
      <c r="C1978" s="56"/>
      <c r="D1978" s="57"/>
      <c r="E1978" s="58"/>
      <c r="F1978" s="56"/>
      <c r="G1978" s="56"/>
      <c r="H1978" s="61"/>
    </row>
    <row r="1979" spans="1:8" x14ac:dyDescent="0.35">
      <c r="A1979" s="55"/>
      <c r="B1979" s="56"/>
      <c r="C1979" s="56"/>
      <c r="D1979" s="57"/>
      <c r="E1979" s="58"/>
      <c r="F1979" s="56"/>
      <c r="G1979" s="56"/>
      <c r="H1979" s="61"/>
    </row>
    <row r="1980" spans="1:8" x14ac:dyDescent="0.35">
      <c r="A1980" s="55"/>
      <c r="B1980" s="56"/>
      <c r="C1980" s="56"/>
      <c r="D1980" s="57"/>
      <c r="E1980" s="58"/>
      <c r="F1980" s="56"/>
      <c r="G1980" s="56"/>
      <c r="H1980" s="61"/>
    </row>
    <row r="1981" spans="1:8" x14ac:dyDescent="0.35">
      <c r="A1981" s="55"/>
      <c r="B1981" s="56"/>
      <c r="C1981" s="56"/>
      <c r="D1981" s="57"/>
      <c r="E1981" s="58"/>
      <c r="F1981" s="56"/>
      <c r="G1981" s="56"/>
      <c r="H1981" s="61"/>
    </row>
    <row r="1982" spans="1:8" x14ac:dyDescent="0.35">
      <c r="A1982" s="55"/>
      <c r="B1982" s="56"/>
      <c r="C1982" s="56"/>
      <c r="D1982" s="57"/>
      <c r="E1982" s="58"/>
      <c r="F1982" s="56"/>
      <c r="G1982" s="56"/>
      <c r="H1982" s="61"/>
    </row>
    <row r="1983" spans="1:8" x14ac:dyDescent="0.35">
      <c r="A1983" s="55"/>
      <c r="B1983" s="56"/>
      <c r="C1983" s="56"/>
      <c r="D1983" s="57"/>
      <c r="E1983" s="58"/>
      <c r="F1983" s="56"/>
      <c r="G1983" s="56"/>
      <c r="H1983" s="61"/>
    </row>
    <row r="1984" spans="1:8" x14ac:dyDescent="0.35">
      <c r="A1984" s="55"/>
      <c r="B1984" s="56"/>
      <c r="C1984" s="56"/>
      <c r="D1984" s="57"/>
      <c r="E1984" s="58"/>
      <c r="F1984" s="56"/>
      <c r="G1984" s="56"/>
      <c r="H1984" s="61"/>
    </row>
    <row r="1985" spans="1:8" x14ac:dyDescent="0.35">
      <c r="A1985" s="55"/>
      <c r="B1985" s="56"/>
      <c r="C1985" s="56"/>
      <c r="D1985" s="57"/>
      <c r="E1985" s="58"/>
      <c r="F1985" s="56"/>
      <c r="G1985" s="56"/>
      <c r="H1985" s="61"/>
    </row>
    <row r="1986" spans="1:8" x14ac:dyDescent="0.35">
      <c r="A1986" s="55"/>
      <c r="B1986" s="56"/>
      <c r="C1986" s="56"/>
      <c r="D1986" s="57"/>
      <c r="E1986" s="58"/>
      <c r="F1986" s="56"/>
      <c r="G1986" s="56"/>
      <c r="H1986" s="61"/>
    </row>
    <row r="1987" spans="1:8" x14ac:dyDescent="0.35">
      <c r="A1987" s="55"/>
      <c r="B1987" s="56"/>
      <c r="C1987" s="56"/>
      <c r="D1987" s="57"/>
      <c r="E1987" s="58"/>
      <c r="F1987" s="56"/>
      <c r="G1987" s="56"/>
      <c r="H1987" s="61"/>
    </row>
    <row r="1988" spans="1:8" x14ac:dyDescent="0.35">
      <c r="A1988" s="55"/>
      <c r="B1988" s="56"/>
      <c r="C1988" s="56"/>
      <c r="D1988" s="57"/>
      <c r="E1988" s="58"/>
      <c r="F1988" s="56"/>
      <c r="G1988" s="56"/>
      <c r="H1988" s="61"/>
    </row>
    <row r="1989" spans="1:8" x14ac:dyDescent="0.35">
      <c r="A1989" s="55"/>
      <c r="B1989" s="56"/>
      <c r="C1989" s="56"/>
      <c r="D1989" s="57"/>
      <c r="E1989" s="58"/>
      <c r="F1989" s="56"/>
      <c r="G1989" s="56"/>
      <c r="H1989" s="61"/>
    </row>
    <row r="1990" spans="1:8" x14ac:dyDescent="0.35">
      <c r="A1990" s="55"/>
      <c r="B1990" s="56"/>
      <c r="C1990" s="56"/>
      <c r="D1990" s="57"/>
      <c r="E1990" s="58"/>
      <c r="F1990" s="56"/>
      <c r="G1990" s="56"/>
      <c r="H1990" s="61"/>
    </row>
    <row r="1991" spans="1:8" x14ac:dyDescent="0.35">
      <c r="A1991" s="55"/>
      <c r="B1991" s="56"/>
      <c r="C1991" s="56"/>
      <c r="D1991" s="57"/>
      <c r="E1991" s="58"/>
      <c r="F1991" s="56"/>
      <c r="G1991" s="56"/>
      <c r="H1991" s="61"/>
    </row>
    <row r="1992" spans="1:8" x14ac:dyDescent="0.35">
      <c r="A1992" s="55"/>
      <c r="B1992" s="56"/>
      <c r="C1992" s="56"/>
      <c r="D1992" s="57"/>
      <c r="E1992" s="58"/>
      <c r="F1992" s="56"/>
      <c r="G1992" s="56"/>
      <c r="H1992" s="61"/>
    </row>
    <row r="1993" spans="1:8" x14ac:dyDescent="0.35">
      <c r="A1993" s="55"/>
      <c r="B1993" s="56"/>
      <c r="C1993" s="56"/>
      <c r="D1993" s="57"/>
      <c r="E1993" s="58"/>
      <c r="F1993" s="56"/>
      <c r="G1993" s="56"/>
      <c r="H1993" s="61"/>
    </row>
    <row r="1994" spans="1:8" x14ac:dyDescent="0.35">
      <c r="A1994" s="55"/>
      <c r="B1994" s="56"/>
      <c r="C1994" s="56"/>
      <c r="D1994" s="57"/>
      <c r="E1994" s="58"/>
      <c r="F1994" s="56"/>
      <c r="G1994" s="56"/>
      <c r="H1994" s="61"/>
    </row>
    <row r="1995" spans="1:8" x14ac:dyDescent="0.35">
      <c r="A1995" s="55"/>
      <c r="B1995" s="56"/>
      <c r="C1995" s="56"/>
      <c r="D1995" s="57"/>
      <c r="E1995" s="58"/>
      <c r="F1995" s="56"/>
      <c r="G1995" s="56"/>
      <c r="H1995" s="61"/>
    </row>
    <row r="1996" spans="1:8" x14ac:dyDescent="0.35">
      <c r="A1996" s="55"/>
      <c r="B1996" s="56"/>
      <c r="C1996" s="56"/>
      <c r="D1996" s="57"/>
      <c r="E1996" s="58"/>
      <c r="F1996" s="56"/>
      <c r="G1996" s="56"/>
      <c r="H1996" s="61"/>
    </row>
    <row r="1997" spans="1:8" x14ac:dyDescent="0.35">
      <c r="A1997" s="55"/>
      <c r="B1997" s="56"/>
      <c r="C1997" s="56"/>
      <c r="D1997" s="57"/>
      <c r="E1997" s="58"/>
      <c r="F1997" s="56"/>
      <c r="G1997" s="56"/>
      <c r="H1997" s="61"/>
    </row>
    <row r="1998" spans="1:8" x14ac:dyDescent="0.35">
      <c r="A1998" s="55"/>
      <c r="B1998" s="56"/>
      <c r="C1998" s="56"/>
      <c r="D1998" s="57"/>
      <c r="E1998" s="58"/>
      <c r="F1998" s="56"/>
      <c r="G1998" s="56"/>
      <c r="H1998" s="61"/>
    </row>
    <row r="1999" spans="1:8" x14ac:dyDescent="0.35">
      <c r="A1999" s="55"/>
      <c r="B1999" s="56"/>
      <c r="C1999" s="56"/>
      <c r="D1999" s="57"/>
      <c r="E1999" s="58"/>
      <c r="F1999" s="56"/>
      <c r="G1999" s="56"/>
      <c r="H1999" s="61"/>
    </row>
    <row r="2000" spans="1:8" x14ac:dyDescent="0.35">
      <c r="A2000" s="55"/>
      <c r="B2000" s="56"/>
      <c r="C2000" s="56"/>
      <c r="D2000" s="57"/>
      <c r="E2000" s="58"/>
      <c r="F2000" s="56"/>
      <c r="G2000" s="56"/>
      <c r="H2000" s="61"/>
    </row>
    <row r="2001" spans="1:8" x14ac:dyDescent="0.35">
      <c r="A2001" s="55"/>
      <c r="B2001" s="56"/>
      <c r="C2001" s="56"/>
      <c r="D2001" s="57"/>
      <c r="E2001" s="58"/>
      <c r="F2001" s="56"/>
      <c r="G2001" s="56"/>
      <c r="H2001" s="61"/>
    </row>
    <row r="2002" spans="1:8" x14ac:dyDescent="0.35">
      <c r="A2002" s="55"/>
      <c r="B2002" s="56"/>
      <c r="C2002" s="56"/>
      <c r="D2002" s="57"/>
      <c r="E2002" s="58"/>
      <c r="F2002" s="56"/>
      <c r="G2002" s="56"/>
      <c r="H2002" s="61"/>
    </row>
    <row r="2003" spans="1:8" x14ac:dyDescent="0.35">
      <c r="A2003" s="55"/>
      <c r="B2003" s="56"/>
      <c r="C2003" s="56"/>
      <c r="D2003" s="57"/>
      <c r="E2003" s="58"/>
      <c r="F2003" s="56"/>
      <c r="G2003" s="56"/>
      <c r="H2003" s="61"/>
    </row>
    <row r="2004" spans="1:8" x14ac:dyDescent="0.35">
      <c r="A2004" s="55"/>
      <c r="B2004" s="56"/>
      <c r="C2004" s="56"/>
      <c r="D2004" s="57"/>
      <c r="E2004" s="58"/>
      <c r="F2004" s="56"/>
      <c r="G2004" s="56"/>
      <c r="H2004" s="61"/>
    </row>
    <row r="2005" spans="1:8" x14ac:dyDescent="0.35">
      <c r="A2005" s="55"/>
      <c r="B2005" s="56"/>
      <c r="C2005" s="56"/>
      <c r="D2005" s="57"/>
      <c r="E2005" s="58"/>
      <c r="F2005" s="56"/>
      <c r="G2005" s="56"/>
      <c r="H2005" s="61"/>
    </row>
    <row r="2006" spans="1:8" x14ac:dyDescent="0.35">
      <c r="A2006" s="55"/>
      <c r="B2006" s="56"/>
      <c r="C2006" s="56"/>
      <c r="D2006" s="57"/>
      <c r="E2006" s="58"/>
      <c r="F2006" s="56"/>
      <c r="G2006" s="56"/>
      <c r="H2006" s="61"/>
    </row>
    <row r="2007" spans="1:8" x14ac:dyDescent="0.35">
      <c r="A2007" s="55"/>
      <c r="B2007" s="56"/>
      <c r="C2007" s="56"/>
      <c r="D2007" s="57"/>
      <c r="E2007" s="58"/>
      <c r="F2007" s="56"/>
      <c r="G2007" s="56"/>
      <c r="H2007" s="61"/>
    </row>
    <row r="2008" spans="1:8" x14ac:dyDescent="0.35">
      <c r="A2008" s="55"/>
      <c r="B2008" s="56"/>
      <c r="C2008" s="56"/>
      <c r="D2008" s="57"/>
      <c r="E2008" s="58"/>
      <c r="F2008" s="56"/>
      <c r="G2008" s="56"/>
      <c r="H2008" s="61"/>
    </row>
    <row r="2009" spans="1:8" x14ac:dyDescent="0.35">
      <c r="A2009" s="55"/>
      <c r="B2009" s="56"/>
      <c r="C2009" s="56"/>
      <c r="D2009" s="57"/>
      <c r="E2009" s="58"/>
      <c r="F2009" s="56"/>
      <c r="G2009" s="56"/>
      <c r="H2009" s="61"/>
    </row>
    <row r="2010" spans="1:8" x14ac:dyDescent="0.35">
      <c r="A2010" s="55"/>
      <c r="B2010" s="56"/>
      <c r="C2010" s="56"/>
      <c r="D2010" s="57"/>
      <c r="E2010" s="58"/>
      <c r="F2010" s="56"/>
      <c r="G2010" s="56"/>
      <c r="H2010" s="61"/>
    </row>
    <row r="2011" spans="1:8" x14ac:dyDescent="0.35">
      <c r="A2011" s="55"/>
      <c r="B2011" s="56"/>
      <c r="C2011" s="56"/>
      <c r="D2011" s="57"/>
      <c r="E2011" s="58"/>
      <c r="F2011" s="56"/>
      <c r="G2011" s="56"/>
      <c r="H2011" s="61"/>
    </row>
    <row r="2012" spans="1:8" x14ac:dyDescent="0.35">
      <c r="A2012" s="55"/>
      <c r="B2012" s="56"/>
      <c r="C2012" s="56"/>
      <c r="D2012" s="57"/>
      <c r="E2012" s="58"/>
      <c r="F2012" s="56"/>
      <c r="G2012" s="56"/>
      <c r="H2012" s="61"/>
    </row>
    <row r="2013" spans="1:8" x14ac:dyDescent="0.35">
      <c r="A2013" s="55"/>
      <c r="B2013" s="56"/>
      <c r="C2013" s="56"/>
      <c r="D2013" s="57"/>
      <c r="E2013" s="58"/>
      <c r="F2013" s="56"/>
      <c r="G2013" s="56"/>
      <c r="H2013" s="61"/>
    </row>
    <row r="2014" spans="1:8" x14ac:dyDescent="0.35">
      <c r="A2014" s="55"/>
      <c r="B2014" s="56"/>
      <c r="C2014" s="56"/>
      <c r="D2014" s="57"/>
      <c r="E2014" s="58"/>
      <c r="F2014" s="56"/>
      <c r="G2014" s="56"/>
      <c r="H2014" s="61"/>
    </row>
    <row r="2015" spans="1:8" x14ac:dyDescent="0.35">
      <c r="A2015" s="55"/>
      <c r="B2015" s="56"/>
      <c r="C2015" s="56"/>
      <c r="D2015" s="57"/>
      <c r="E2015" s="58"/>
      <c r="F2015" s="56"/>
      <c r="G2015" s="56"/>
      <c r="H2015" s="61"/>
    </row>
    <row r="2016" spans="1:8" x14ac:dyDescent="0.35">
      <c r="A2016" s="55"/>
      <c r="B2016" s="56"/>
      <c r="C2016" s="56"/>
      <c r="D2016" s="57"/>
      <c r="E2016" s="58"/>
      <c r="F2016" s="56"/>
      <c r="G2016" s="56"/>
      <c r="H2016" s="61"/>
    </row>
    <row r="2017" spans="1:8" x14ac:dyDescent="0.35">
      <c r="A2017" s="55"/>
      <c r="B2017" s="56"/>
      <c r="C2017" s="56"/>
      <c r="D2017" s="57"/>
      <c r="E2017" s="58"/>
      <c r="F2017" s="56"/>
      <c r="G2017" s="56"/>
      <c r="H2017" s="61"/>
    </row>
    <row r="2018" spans="1:8" x14ac:dyDescent="0.35">
      <c r="A2018" s="55"/>
      <c r="B2018" s="56"/>
      <c r="C2018" s="56"/>
      <c r="D2018" s="57"/>
      <c r="E2018" s="58"/>
      <c r="F2018" s="56"/>
      <c r="G2018" s="56"/>
      <c r="H2018" s="61"/>
    </row>
    <row r="2019" spans="1:8" x14ac:dyDescent="0.35">
      <c r="A2019" s="55"/>
      <c r="B2019" s="56"/>
      <c r="C2019" s="56"/>
      <c r="D2019" s="57"/>
      <c r="E2019" s="58"/>
      <c r="F2019" s="56"/>
      <c r="G2019" s="56"/>
      <c r="H2019" s="61"/>
    </row>
    <row r="2020" spans="1:8" x14ac:dyDescent="0.35">
      <c r="A2020" s="55"/>
      <c r="B2020" s="56"/>
      <c r="C2020" s="56"/>
      <c r="D2020" s="57"/>
      <c r="E2020" s="58"/>
      <c r="F2020" s="56"/>
      <c r="G2020" s="56"/>
      <c r="H2020" s="61"/>
    </row>
    <row r="2021" spans="1:8" x14ac:dyDescent="0.35">
      <c r="A2021" s="55"/>
      <c r="B2021" s="56"/>
      <c r="C2021" s="56"/>
      <c r="D2021" s="57"/>
      <c r="E2021" s="58"/>
      <c r="F2021" s="56"/>
      <c r="G2021" s="56"/>
      <c r="H2021" s="61"/>
    </row>
    <row r="2022" spans="1:8" x14ac:dyDescent="0.35">
      <c r="A2022" s="55"/>
      <c r="B2022" s="56"/>
      <c r="C2022" s="56"/>
      <c r="D2022" s="57"/>
      <c r="E2022" s="58"/>
      <c r="F2022" s="56"/>
      <c r="G2022" s="56"/>
      <c r="H2022" s="61"/>
    </row>
    <row r="2023" spans="1:8" x14ac:dyDescent="0.35">
      <c r="A2023" s="55"/>
      <c r="B2023" s="56"/>
      <c r="C2023" s="56"/>
      <c r="D2023" s="57"/>
      <c r="E2023" s="58"/>
      <c r="F2023" s="56"/>
      <c r="G2023" s="56"/>
      <c r="H2023" s="61"/>
    </row>
    <row r="2024" spans="1:8" x14ac:dyDescent="0.35">
      <c r="A2024" s="55"/>
      <c r="B2024" s="56"/>
      <c r="C2024" s="56"/>
      <c r="D2024" s="57"/>
      <c r="E2024" s="58"/>
      <c r="F2024" s="56"/>
      <c r="G2024" s="56"/>
      <c r="H2024" s="61"/>
    </row>
    <row r="2025" spans="1:8" x14ac:dyDescent="0.35">
      <c r="A2025" s="55"/>
      <c r="B2025" s="56"/>
      <c r="C2025" s="56"/>
      <c r="D2025" s="57"/>
      <c r="E2025" s="58"/>
      <c r="F2025" s="56"/>
      <c r="G2025" s="56"/>
      <c r="H2025" s="61"/>
    </row>
    <row r="2026" spans="1:8" x14ac:dyDescent="0.35">
      <c r="A2026" s="55"/>
      <c r="B2026" s="56"/>
      <c r="C2026" s="56"/>
      <c r="D2026" s="57"/>
      <c r="E2026" s="58"/>
      <c r="F2026" s="56"/>
      <c r="G2026" s="56"/>
      <c r="H2026" s="61"/>
    </row>
    <row r="2027" spans="1:8" x14ac:dyDescent="0.35">
      <c r="A2027" s="55"/>
      <c r="B2027" s="56"/>
      <c r="C2027" s="56"/>
      <c r="D2027" s="57"/>
      <c r="E2027" s="58"/>
      <c r="F2027" s="56"/>
      <c r="G2027" s="56"/>
      <c r="H2027" s="61"/>
    </row>
    <row r="2028" spans="1:8" x14ac:dyDescent="0.35">
      <c r="A2028" s="55"/>
      <c r="B2028" s="56"/>
      <c r="C2028" s="56"/>
      <c r="D2028" s="57"/>
      <c r="E2028" s="58"/>
      <c r="F2028" s="56"/>
      <c r="G2028" s="56"/>
      <c r="H2028" s="61"/>
    </row>
    <row r="2029" spans="1:8" x14ac:dyDescent="0.35">
      <c r="A2029" s="55"/>
      <c r="B2029" s="56"/>
      <c r="C2029" s="56"/>
      <c r="D2029" s="57"/>
      <c r="E2029" s="58"/>
      <c r="F2029" s="56"/>
      <c r="G2029" s="56"/>
      <c r="H2029" s="61"/>
    </row>
    <row r="2030" spans="1:8" x14ac:dyDescent="0.35">
      <c r="A2030" s="55"/>
      <c r="B2030" s="56"/>
      <c r="C2030" s="56"/>
      <c r="D2030" s="57"/>
      <c r="E2030" s="58"/>
      <c r="F2030" s="56"/>
      <c r="G2030" s="56"/>
      <c r="H2030" s="61"/>
    </row>
    <row r="2031" spans="1:8" x14ac:dyDescent="0.35">
      <c r="A2031" s="55"/>
      <c r="B2031" s="56"/>
      <c r="C2031" s="56"/>
      <c r="D2031" s="57"/>
      <c r="E2031" s="58"/>
      <c r="F2031" s="56"/>
      <c r="G2031" s="56"/>
      <c r="H2031" s="61"/>
    </row>
    <row r="2032" spans="1:8" x14ac:dyDescent="0.35">
      <c r="A2032" s="55"/>
      <c r="B2032" s="56"/>
      <c r="C2032" s="56"/>
      <c r="D2032" s="57"/>
      <c r="E2032" s="58"/>
      <c r="F2032" s="56"/>
      <c r="G2032" s="56"/>
      <c r="H2032" s="61"/>
    </row>
    <row r="2033" spans="1:8" x14ac:dyDescent="0.35">
      <c r="A2033" s="55"/>
      <c r="B2033" s="56"/>
      <c r="C2033" s="56"/>
      <c r="D2033" s="57"/>
      <c r="E2033" s="58"/>
      <c r="F2033" s="56"/>
      <c r="G2033" s="56"/>
      <c r="H2033" s="61"/>
    </row>
    <row r="2034" spans="1:8" x14ac:dyDescent="0.35">
      <c r="A2034" s="55"/>
      <c r="B2034" s="56"/>
      <c r="C2034" s="56"/>
      <c r="D2034" s="57"/>
      <c r="E2034" s="58"/>
      <c r="F2034" s="56"/>
      <c r="G2034" s="56"/>
      <c r="H2034" s="61"/>
    </row>
    <row r="2035" spans="1:8" x14ac:dyDescent="0.35">
      <c r="A2035" s="55"/>
      <c r="B2035" s="56"/>
      <c r="C2035" s="56"/>
      <c r="D2035" s="57"/>
      <c r="E2035" s="58"/>
      <c r="F2035" s="56"/>
      <c r="G2035" s="56"/>
      <c r="H2035" s="61"/>
    </row>
    <row r="2036" spans="1:8" x14ac:dyDescent="0.35">
      <c r="A2036" s="55"/>
      <c r="B2036" s="56"/>
      <c r="C2036" s="56"/>
      <c r="D2036" s="57"/>
      <c r="E2036" s="58"/>
      <c r="F2036" s="56"/>
      <c r="G2036" s="56"/>
      <c r="H2036" s="61"/>
    </row>
    <row r="2037" spans="1:8" x14ac:dyDescent="0.35">
      <c r="A2037" s="55"/>
      <c r="B2037" s="56"/>
      <c r="C2037" s="56"/>
      <c r="D2037" s="57"/>
      <c r="E2037" s="58"/>
      <c r="F2037" s="56"/>
      <c r="G2037" s="56"/>
      <c r="H2037" s="61"/>
    </row>
    <row r="2038" spans="1:8" x14ac:dyDescent="0.35">
      <c r="A2038" s="55"/>
      <c r="B2038" s="56"/>
      <c r="C2038" s="56"/>
      <c r="D2038" s="57"/>
      <c r="E2038" s="58"/>
      <c r="F2038" s="56"/>
      <c r="G2038" s="56"/>
      <c r="H2038" s="61"/>
    </row>
    <row r="2039" spans="1:8" x14ac:dyDescent="0.35">
      <c r="A2039" s="55"/>
      <c r="B2039" s="56"/>
      <c r="C2039" s="56"/>
      <c r="D2039" s="57"/>
      <c r="E2039" s="58"/>
      <c r="F2039" s="56"/>
      <c r="G2039" s="56"/>
      <c r="H2039" s="61"/>
    </row>
    <row r="2040" spans="1:8" x14ac:dyDescent="0.35">
      <c r="A2040" s="55"/>
      <c r="B2040" s="56"/>
      <c r="C2040" s="56"/>
      <c r="D2040" s="57"/>
      <c r="E2040" s="58"/>
      <c r="F2040" s="56"/>
      <c r="G2040" s="56"/>
      <c r="H2040" s="61"/>
    </row>
    <row r="2041" spans="1:8" x14ac:dyDescent="0.35">
      <c r="A2041" s="55"/>
      <c r="B2041" s="56"/>
      <c r="C2041" s="56"/>
      <c r="D2041" s="57"/>
      <c r="E2041" s="58"/>
      <c r="F2041" s="56"/>
      <c r="G2041" s="56"/>
      <c r="H2041" s="61"/>
    </row>
    <row r="2042" spans="1:8" x14ac:dyDescent="0.35">
      <c r="A2042" s="55"/>
      <c r="B2042" s="56"/>
      <c r="C2042" s="56"/>
      <c r="D2042" s="57"/>
      <c r="E2042" s="58"/>
      <c r="F2042" s="56"/>
      <c r="G2042" s="56"/>
      <c r="H2042" s="61"/>
    </row>
    <row r="2043" spans="1:8" x14ac:dyDescent="0.35">
      <c r="A2043" s="55"/>
      <c r="B2043" s="56"/>
      <c r="C2043" s="56"/>
      <c r="D2043" s="57"/>
      <c r="E2043" s="58"/>
      <c r="F2043" s="56"/>
      <c r="G2043" s="56"/>
      <c r="H2043" s="61"/>
    </row>
    <row r="2044" spans="1:8" x14ac:dyDescent="0.35">
      <c r="A2044" s="55"/>
      <c r="B2044" s="56"/>
      <c r="C2044" s="56"/>
      <c r="D2044" s="57"/>
      <c r="E2044" s="58"/>
      <c r="F2044" s="56"/>
      <c r="G2044" s="56"/>
      <c r="H2044" s="61"/>
    </row>
    <row r="2045" spans="1:8" x14ac:dyDescent="0.35">
      <c r="A2045" s="55"/>
      <c r="B2045" s="56"/>
      <c r="C2045" s="56"/>
      <c r="D2045" s="57"/>
      <c r="E2045" s="58"/>
      <c r="F2045" s="56"/>
      <c r="G2045" s="56"/>
      <c r="H2045" s="61"/>
    </row>
    <row r="2046" spans="1:8" x14ac:dyDescent="0.35">
      <c r="A2046" s="55"/>
      <c r="B2046" s="56"/>
      <c r="C2046" s="56"/>
      <c r="D2046" s="57"/>
      <c r="E2046" s="58"/>
      <c r="F2046" s="56"/>
      <c r="G2046" s="56"/>
      <c r="H2046" s="61"/>
    </row>
    <row r="2047" spans="1:8" x14ac:dyDescent="0.35">
      <c r="A2047" s="55"/>
      <c r="B2047" s="56"/>
      <c r="C2047" s="56"/>
      <c r="D2047" s="57"/>
      <c r="E2047" s="58"/>
      <c r="F2047" s="56"/>
      <c r="G2047" s="56"/>
      <c r="H2047" s="61"/>
    </row>
    <row r="2048" spans="1:8" x14ac:dyDescent="0.35">
      <c r="A2048" s="55"/>
      <c r="B2048" s="56"/>
      <c r="C2048" s="56"/>
      <c r="D2048" s="57"/>
      <c r="E2048" s="58"/>
      <c r="F2048" s="56"/>
      <c r="G2048" s="56"/>
      <c r="H2048" s="61"/>
    </row>
    <row r="2049" spans="1:8" x14ac:dyDescent="0.35">
      <c r="A2049" s="55"/>
      <c r="B2049" s="56"/>
      <c r="C2049" s="56"/>
      <c r="D2049" s="57"/>
      <c r="E2049" s="58"/>
      <c r="F2049" s="56"/>
      <c r="G2049" s="56"/>
      <c r="H2049" s="61"/>
    </row>
    <row r="2050" spans="1:8" x14ac:dyDescent="0.35">
      <c r="A2050" s="55"/>
      <c r="B2050" s="56"/>
      <c r="C2050" s="56"/>
      <c r="D2050" s="57"/>
      <c r="E2050" s="58"/>
      <c r="F2050" s="56"/>
      <c r="G2050" s="56"/>
      <c r="H2050" s="61"/>
    </row>
    <row r="2051" spans="1:8" x14ac:dyDescent="0.35">
      <c r="A2051" s="55"/>
      <c r="B2051" s="56"/>
      <c r="C2051" s="56"/>
      <c r="D2051" s="57"/>
      <c r="E2051" s="58"/>
      <c r="F2051" s="56"/>
      <c r="G2051" s="56"/>
      <c r="H2051" s="61"/>
    </row>
    <row r="2052" spans="1:8" x14ac:dyDescent="0.35">
      <c r="A2052" s="55"/>
      <c r="B2052" s="56"/>
      <c r="C2052" s="56"/>
      <c r="D2052" s="57"/>
      <c r="E2052" s="58"/>
      <c r="F2052" s="56"/>
      <c r="G2052" s="56"/>
      <c r="H2052" s="61"/>
    </row>
    <row r="2053" spans="1:8" x14ac:dyDescent="0.35">
      <c r="A2053" s="55"/>
      <c r="B2053" s="56"/>
      <c r="C2053" s="56"/>
      <c r="D2053" s="57"/>
      <c r="E2053" s="58"/>
      <c r="F2053" s="56"/>
      <c r="G2053" s="56"/>
      <c r="H2053" s="61"/>
    </row>
    <row r="2054" spans="1:8" x14ac:dyDescent="0.35">
      <c r="A2054" s="55"/>
      <c r="B2054" s="56"/>
      <c r="C2054" s="56"/>
      <c r="D2054" s="57"/>
      <c r="E2054" s="58"/>
      <c r="F2054" s="56"/>
      <c r="G2054" s="56"/>
      <c r="H2054" s="61"/>
    </row>
    <row r="2055" spans="1:8" x14ac:dyDescent="0.35">
      <c r="A2055" s="55"/>
      <c r="B2055" s="56"/>
      <c r="C2055" s="56"/>
      <c r="D2055" s="57"/>
      <c r="E2055" s="58"/>
      <c r="F2055" s="56"/>
      <c r="G2055" s="56"/>
      <c r="H2055" s="61"/>
    </row>
    <row r="2056" spans="1:8" x14ac:dyDescent="0.35">
      <c r="A2056" s="55"/>
      <c r="B2056" s="56"/>
      <c r="C2056" s="56"/>
      <c r="D2056" s="57"/>
      <c r="E2056" s="58"/>
      <c r="F2056" s="56"/>
      <c r="G2056" s="56"/>
      <c r="H2056" s="61"/>
    </row>
    <row r="2057" spans="1:8" x14ac:dyDescent="0.35">
      <c r="A2057" s="55"/>
      <c r="B2057" s="56"/>
      <c r="C2057" s="56"/>
      <c r="D2057" s="57"/>
      <c r="E2057" s="58"/>
      <c r="F2057" s="56"/>
      <c r="G2057" s="56"/>
      <c r="H2057" s="61"/>
    </row>
    <row r="2058" spans="1:8" x14ac:dyDescent="0.35">
      <c r="A2058" s="55"/>
      <c r="B2058" s="56"/>
      <c r="C2058" s="56"/>
      <c r="D2058" s="57"/>
      <c r="E2058" s="58"/>
      <c r="F2058" s="56"/>
      <c r="G2058" s="56"/>
      <c r="H2058" s="61"/>
    </row>
    <row r="2059" spans="1:8" x14ac:dyDescent="0.35">
      <c r="A2059" s="55"/>
      <c r="B2059" s="56"/>
      <c r="C2059" s="56"/>
      <c r="D2059" s="57"/>
      <c r="E2059" s="58"/>
      <c r="F2059" s="56"/>
      <c r="G2059" s="56"/>
      <c r="H2059" s="61"/>
    </row>
    <row r="2060" spans="1:8" x14ac:dyDescent="0.35">
      <c r="A2060" s="55"/>
      <c r="B2060" s="56"/>
      <c r="C2060" s="56"/>
      <c r="D2060" s="57"/>
      <c r="E2060" s="58"/>
      <c r="F2060" s="56"/>
      <c r="G2060" s="56"/>
      <c r="H2060" s="61"/>
    </row>
    <row r="2061" spans="1:8" x14ac:dyDescent="0.35">
      <c r="A2061" s="55"/>
      <c r="B2061" s="56"/>
      <c r="C2061" s="56"/>
      <c r="D2061" s="57"/>
      <c r="E2061" s="58"/>
      <c r="F2061" s="56"/>
      <c r="G2061" s="56"/>
      <c r="H2061" s="61"/>
    </row>
    <row r="2062" spans="1:8" x14ac:dyDescent="0.35">
      <c r="A2062" s="55"/>
      <c r="B2062" s="56"/>
      <c r="C2062" s="56"/>
      <c r="D2062" s="57"/>
      <c r="E2062" s="58"/>
      <c r="F2062" s="56"/>
      <c r="G2062" s="56"/>
      <c r="H2062" s="61"/>
    </row>
    <row r="2063" spans="1:8" x14ac:dyDescent="0.35">
      <c r="A2063" s="55"/>
      <c r="B2063" s="56"/>
      <c r="C2063" s="56"/>
      <c r="D2063" s="57"/>
      <c r="E2063" s="58"/>
      <c r="F2063" s="56"/>
      <c r="G2063" s="56"/>
      <c r="H2063" s="61"/>
    </row>
    <row r="2064" spans="1:8" x14ac:dyDescent="0.35">
      <c r="A2064" s="55"/>
      <c r="B2064" s="56"/>
      <c r="C2064" s="56"/>
      <c r="D2064" s="57"/>
      <c r="E2064" s="58"/>
      <c r="F2064" s="56"/>
      <c r="G2064" s="56"/>
      <c r="H2064" s="61"/>
    </row>
    <row r="2065" spans="1:8" x14ac:dyDescent="0.35">
      <c r="A2065" s="55"/>
      <c r="B2065" s="56"/>
      <c r="C2065" s="56"/>
      <c r="D2065" s="57"/>
      <c r="E2065" s="58"/>
      <c r="F2065" s="56"/>
      <c r="G2065" s="56"/>
      <c r="H2065" s="61"/>
    </row>
    <row r="2066" spans="1:8" x14ac:dyDescent="0.35">
      <c r="A2066" s="55"/>
      <c r="B2066" s="56"/>
      <c r="C2066" s="56"/>
      <c r="D2066" s="57"/>
      <c r="E2066" s="58"/>
      <c r="F2066" s="56"/>
      <c r="G2066" s="56"/>
      <c r="H2066" s="61"/>
    </row>
    <row r="2067" spans="1:8" x14ac:dyDescent="0.35">
      <c r="A2067" s="55"/>
      <c r="B2067" s="56"/>
      <c r="C2067" s="56"/>
      <c r="D2067" s="57"/>
      <c r="E2067" s="58"/>
      <c r="F2067" s="56"/>
      <c r="G2067" s="56"/>
      <c r="H2067" s="61"/>
    </row>
    <row r="2068" spans="1:8" x14ac:dyDescent="0.35">
      <c r="A2068" s="55"/>
      <c r="B2068" s="56"/>
      <c r="C2068" s="56"/>
      <c r="D2068" s="57"/>
      <c r="E2068" s="58"/>
      <c r="F2068" s="56"/>
      <c r="G2068" s="56"/>
      <c r="H2068" s="61"/>
    </row>
    <row r="2069" spans="1:8" x14ac:dyDescent="0.35">
      <c r="A2069" s="55"/>
      <c r="B2069" s="56"/>
      <c r="C2069" s="56"/>
      <c r="D2069" s="57"/>
      <c r="E2069" s="58"/>
      <c r="F2069" s="56"/>
      <c r="G2069" s="56"/>
      <c r="H2069" s="61"/>
    </row>
    <row r="2070" spans="1:8" x14ac:dyDescent="0.35">
      <c r="A2070" s="55"/>
      <c r="B2070" s="56"/>
      <c r="C2070" s="56"/>
      <c r="D2070" s="57"/>
      <c r="E2070" s="58"/>
      <c r="F2070" s="56"/>
      <c r="G2070" s="56"/>
      <c r="H2070" s="61"/>
    </row>
    <row r="2071" spans="1:8" x14ac:dyDescent="0.35">
      <c r="A2071" s="55"/>
      <c r="B2071" s="56"/>
      <c r="C2071" s="56"/>
      <c r="D2071" s="57"/>
      <c r="E2071" s="58"/>
      <c r="F2071" s="56"/>
      <c r="G2071" s="56"/>
      <c r="H2071" s="61"/>
    </row>
    <row r="2072" spans="1:8" x14ac:dyDescent="0.35">
      <c r="A2072" s="55"/>
      <c r="B2072" s="56"/>
      <c r="C2072" s="56"/>
      <c r="D2072" s="57"/>
      <c r="E2072" s="58"/>
      <c r="F2072" s="56"/>
      <c r="G2072" s="56"/>
      <c r="H2072" s="61"/>
    </row>
    <row r="2073" spans="1:8" x14ac:dyDescent="0.35">
      <c r="A2073" s="55"/>
      <c r="B2073" s="56"/>
      <c r="C2073" s="56"/>
      <c r="D2073" s="57"/>
      <c r="E2073" s="58"/>
      <c r="F2073" s="56"/>
      <c r="G2073" s="56"/>
      <c r="H2073" s="61"/>
    </row>
    <row r="2074" spans="1:8" x14ac:dyDescent="0.35">
      <c r="A2074" s="55"/>
      <c r="B2074" s="56"/>
      <c r="C2074" s="56"/>
      <c r="D2074" s="57"/>
      <c r="E2074" s="58"/>
      <c r="F2074" s="56"/>
      <c r="G2074" s="56"/>
      <c r="H2074" s="61"/>
    </row>
    <row r="2075" spans="1:8" x14ac:dyDescent="0.35">
      <c r="A2075" s="55"/>
      <c r="B2075" s="56"/>
      <c r="C2075" s="56"/>
      <c r="D2075" s="57"/>
      <c r="E2075" s="58"/>
      <c r="F2075" s="56"/>
      <c r="G2075" s="56"/>
      <c r="H2075" s="61"/>
    </row>
    <row r="2076" spans="1:8" x14ac:dyDescent="0.35">
      <c r="A2076" s="55"/>
      <c r="B2076" s="56"/>
      <c r="C2076" s="56"/>
      <c r="D2076" s="57"/>
      <c r="E2076" s="58"/>
      <c r="F2076" s="56"/>
      <c r="G2076" s="56"/>
      <c r="H2076" s="61"/>
    </row>
    <row r="2077" spans="1:8" x14ac:dyDescent="0.35">
      <c r="A2077" s="55"/>
      <c r="B2077" s="56"/>
      <c r="C2077" s="56"/>
      <c r="D2077" s="57"/>
      <c r="E2077" s="58"/>
      <c r="F2077" s="56"/>
      <c r="G2077" s="56"/>
      <c r="H2077" s="61"/>
    </row>
    <row r="2078" spans="1:8" x14ac:dyDescent="0.35">
      <c r="A2078" s="55"/>
      <c r="B2078" s="56"/>
      <c r="C2078" s="56"/>
      <c r="D2078" s="57"/>
      <c r="E2078" s="58"/>
      <c r="F2078" s="56"/>
      <c r="G2078" s="56"/>
      <c r="H2078" s="61"/>
    </row>
    <row r="2079" spans="1:8" x14ac:dyDescent="0.35">
      <c r="A2079" s="55"/>
      <c r="B2079" s="56"/>
      <c r="C2079" s="56"/>
      <c r="D2079" s="57"/>
      <c r="E2079" s="58"/>
      <c r="F2079" s="56"/>
      <c r="G2079" s="56"/>
      <c r="H2079" s="61"/>
    </row>
    <row r="2080" spans="1:8" x14ac:dyDescent="0.35">
      <c r="A2080" s="55"/>
      <c r="B2080" s="56"/>
      <c r="C2080" s="56"/>
      <c r="D2080" s="57"/>
      <c r="E2080" s="58"/>
      <c r="F2080" s="56"/>
      <c r="G2080" s="56"/>
      <c r="H2080" s="61"/>
    </row>
    <row r="2081" spans="1:8" x14ac:dyDescent="0.35">
      <c r="A2081" s="55"/>
      <c r="B2081" s="56"/>
      <c r="C2081" s="56"/>
      <c r="D2081" s="57"/>
      <c r="E2081" s="58"/>
      <c r="F2081" s="56"/>
      <c r="G2081" s="56"/>
      <c r="H2081" s="61"/>
    </row>
    <row r="2082" spans="1:8" x14ac:dyDescent="0.35">
      <c r="A2082" s="55"/>
      <c r="B2082" s="56"/>
      <c r="C2082" s="56"/>
      <c r="D2082" s="57"/>
      <c r="E2082" s="58"/>
      <c r="F2082" s="56"/>
      <c r="G2082" s="56"/>
      <c r="H2082" s="61"/>
    </row>
    <row r="2083" spans="1:8" x14ac:dyDescent="0.35">
      <c r="A2083" s="55"/>
      <c r="B2083" s="56"/>
      <c r="C2083" s="56"/>
      <c r="D2083" s="57"/>
      <c r="E2083" s="58"/>
      <c r="F2083" s="56"/>
      <c r="G2083" s="56"/>
      <c r="H2083" s="61"/>
    </row>
    <row r="2084" spans="1:8" x14ac:dyDescent="0.35">
      <c r="A2084" s="55"/>
      <c r="B2084" s="56"/>
      <c r="C2084" s="56"/>
      <c r="D2084" s="57"/>
      <c r="E2084" s="58"/>
      <c r="F2084" s="56"/>
      <c r="G2084" s="56"/>
      <c r="H2084" s="61"/>
    </row>
    <row r="2085" spans="1:8" x14ac:dyDescent="0.35">
      <c r="A2085" s="55"/>
      <c r="B2085" s="56"/>
      <c r="C2085" s="56"/>
      <c r="D2085" s="57"/>
      <c r="E2085" s="58"/>
      <c r="F2085" s="56"/>
      <c r="G2085" s="56"/>
      <c r="H2085" s="61"/>
    </row>
    <row r="2086" spans="1:8" x14ac:dyDescent="0.35">
      <c r="A2086" s="55"/>
      <c r="B2086" s="56"/>
      <c r="C2086" s="56"/>
      <c r="D2086" s="57"/>
      <c r="E2086" s="58"/>
      <c r="F2086" s="56"/>
      <c r="G2086" s="56"/>
      <c r="H2086" s="61"/>
    </row>
    <row r="2087" spans="1:8" x14ac:dyDescent="0.35">
      <c r="A2087" s="55"/>
      <c r="B2087" s="56"/>
      <c r="C2087" s="56"/>
      <c r="D2087" s="57"/>
      <c r="E2087" s="58"/>
      <c r="F2087" s="56"/>
      <c r="G2087" s="56"/>
      <c r="H2087" s="61"/>
    </row>
    <row r="2088" spans="1:8" x14ac:dyDescent="0.35">
      <c r="A2088" s="55"/>
      <c r="B2088" s="56"/>
      <c r="C2088" s="56"/>
      <c r="D2088" s="57"/>
      <c r="E2088" s="58"/>
      <c r="F2088" s="56"/>
      <c r="G2088" s="56"/>
      <c r="H2088" s="61"/>
    </row>
    <row r="2089" spans="1:8" x14ac:dyDescent="0.35">
      <c r="A2089" s="55"/>
      <c r="B2089" s="56"/>
      <c r="C2089" s="56"/>
      <c r="D2089" s="57"/>
      <c r="E2089" s="58"/>
      <c r="F2089" s="56"/>
      <c r="G2089" s="56"/>
      <c r="H2089" s="61"/>
    </row>
    <row r="2090" spans="1:8" x14ac:dyDescent="0.35">
      <c r="A2090" s="55"/>
      <c r="B2090" s="56"/>
      <c r="C2090" s="56"/>
      <c r="D2090" s="57"/>
      <c r="E2090" s="58"/>
      <c r="F2090" s="56"/>
      <c r="G2090" s="56"/>
      <c r="H2090" s="61"/>
    </row>
    <row r="2091" spans="1:8" x14ac:dyDescent="0.35">
      <c r="A2091" s="55"/>
      <c r="B2091" s="56"/>
      <c r="C2091" s="56"/>
      <c r="D2091" s="57"/>
      <c r="E2091" s="58"/>
      <c r="F2091" s="56"/>
      <c r="G2091" s="56"/>
      <c r="H2091" s="61"/>
    </row>
    <row r="2092" spans="1:8" x14ac:dyDescent="0.35">
      <c r="A2092" s="55"/>
      <c r="B2092" s="56"/>
      <c r="C2092" s="56"/>
      <c r="D2092" s="57"/>
      <c r="E2092" s="58"/>
      <c r="F2092" s="56"/>
      <c r="G2092" s="56"/>
      <c r="H2092" s="61"/>
    </row>
    <row r="2093" spans="1:8" x14ac:dyDescent="0.35">
      <c r="A2093" s="55"/>
      <c r="B2093" s="56"/>
      <c r="C2093" s="56"/>
      <c r="D2093" s="57"/>
      <c r="E2093" s="58"/>
      <c r="F2093" s="56"/>
      <c r="G2093" s="56"/>
      <c r="H2093" s="61"/>
    </row>
    <row r="2094" spans="1:8" x14ac:dyDescent="0.35">
      <c r="A2094" s="55"/>
      <c r="B2094" s="56"/>
      <c r="C2094" s="56"/>
      <c r="D2094" s="57"/>
      <c r="E2094" s="58"/>
      <c r="F2094" s="56"/>
      <c r="G2094" s="56"/>
      <c r="H2094" s="61"/>
    </row>
    <row r="2095" spans="1:8" x14ac:dyDescent="0.35">
      <c r="A2095" s="55"/>
      <c r="B2095" s="56"/>
      <c r="C2095" s="56"/>
      <c r="D2095" s="57"/>
      <c r="E2095" s="58"/>
      <c r="F2095" s="56"/>
      <c r="G2095" s="56"/>
      <c r="H2095" s="61"/>
    </row>
    <row r="2096" spans="1:8" x14ac:dyDescent="0.35">
      <c r="A2096" s="55"/>
      <c r="B2096" s="56"/>
      <c r="C2096" s="56"/>
      <c r="D2096" s="57"/>
      <c r="E2096" s="58"/>
      <c r="F2096" s="56"/>
      <c r="G2096" s="56"/>
      <c r="H2096" s="61"/>
    </row>
    <row r="2097" spans="1:8" x14ac:dyDescent="0.35">
      <c r="A2097" s="55"/>
      <c r="B2097" s="56"/>
      <c r="C2097" s="56"/>
      <c r="D2097" s="57"/>
      <c r="E2097" s="58"/>
      <c r="F2097" s="56"/>
      <c r="G2097" s="56"/>
      <c r="H2097" s="61"/>
    </row>
    <row r="2098" spans="1:8" x14ac:dyDescent="0.35">
      <c r="A2098" s="55"/>
      <c r="B2098" s="56"/>
      <c r="C2098" s="56"/>
      <c r="D2098" s="57"/>
      <c r="E2098" s="58"/>
      <c r="F2098" s="56"/>
      <c r="G2098" s="56"/>
      <c r="H2098" s="61"/>
    </row>
    <row r="2099" spans="1:8" x14ac:dyDescent="0.35">
      <c r="A2099" s="55"/>
      <c r="B2099" s="56"/>
      <c r="C2099" s="56"/>
      <c r="D2099" s="57"/>
      <c r="E2099" s="58"/>
      <c r="F2099" s="56"/>
      <c r="G2099" s="56"/>
      <c r="H2099" s="61"/>
    </row>
    <row r="2100" spans="1:8" x14ac:dyDescent="0.35">
      <c r="A2100" s="55"/>
      <c r="B2100" s="56"/>
      <c r="C2100" s="56"/>
      <c r="D2100" s="57"/>
      <c r="E2100" s="58"/>
      <c r="F2100" s="56"/>
      <c r="G2100" s="56"/>
      <c r="H2100" s="61"/>
    </row>
    <row r="2101" spans="1:8" x14ac:dyDescent="0.35">
      <c r="A2101" s="55"/>
      <c r="B2101" s="56"/>
      <c r="C2101" s="56"/>
      <c r="D2101" s="57"/>
      <c r="E2101" s="58"/>
      <c r="F2101" s="56"/>
      <c r="G2101" s="56"/>
      <c r="H2101" s="61"/>
    </row>
    <row r="2102" spans="1:8" x14ac:dyDescent="0.35">
      <c r="A2102" s="55"/>
      <c r="B2102" s="56"/>
      <c r="C2102" s="56"/>
      <c r="D2102" s="57"/>
      <c r="E2102" s="58"/>
      <c r="F2102" s="56"/>
      <c r="G2102" s="56"/>
      <c r="H2102" s="61"/>
    </row>
    <row r="2103" spans="1:8" x14ac:dyDescent="0.35">
      <c r="A2103" s="55"/>
      <c r="B2103" s="56"/>
      <c r="C2103" s="56"/>
      <c r="D2103" s="57"/>
      <c r="E2103" s="58"/>
      <c r="F2103" s="56"/>
      <c r="G2103" s="56"/>
      <c r="H2103" s="61"/>
    </row>
    <row r="2104" spans="1:8" x14ac:dyDescent="0.35">
      <c r="A2104" s="55"/>
      <c r="B2104" s="56"/>
      <c r="C2104" s="56"/>
      <c r="D2104" s="57"/>
      <c r="E2104" s="58"/>
      <c r="F2104" s="56"/>
      <c r="G2104" s="56"/>
      <c r="H2104" s="61"/>
    </row>
    <row r="2105" spans="1:8" x14ac:dyDescent="0.35">
      <c r="A2105" s="55"/>
      <c r="B2105" s="56"/>
      <c r="C2105" s="56"/>
      <c r="D2105" s="57"/>
      <c r="E2105" s="58"/>
      <c r="F2105" s="56"/>
      <c r="G2105" s="56"/>
      <c r="H2105" s="61"/>
    </row>
    <row r="2106" spans="1:8" x14ac:dyDescent="0.35">
      <c r="A2106" s="55"/>
      <c r="B2106" s="56"/>
      <c r="C2106" s="56"/>
      <c r="D2106" s="57"/>
      <c r="E2106" s="58"/>
      <c r="F2106" s="56"/>
      <c r="G2106" s="56"/>
      <c r="H2106" s="61"/>
    </row>
    <row r="2107" spans="1:8" x14ac:dyDescent="0.35">
      <c r="A2107" s="55"/>
      <c r="B2107" s="56"/>
      <c r="C2107" s="56"/>
      <c r="D2107" s="57"/>
      <c r="E2107" s="58"/>
      <c r="F2107" s="56"/>
      <c r="G2107" s="56"/>
      <c r="H2107" s="61"/>
    </row>
    <row r="2108" spans="1:8" x14ac:dyDescent="0.35">
      <c r="A2108" s="55"/>
      <c r="B2108" s="56"/>
      <c r="C2108" s="56"/>
      <c r="D2108" s="57"/>
      <c r="E2108" s="58"/>
      <c r="F2108" s="56"/>
      <c r="G2108" s="56"/>
      <c r="H2108" s="61"/>
    </row>
    <row r="2109" spans="1:8" x14ac:dyDescent="0.35">
      <c r="A2109" s="55"/>
      <c r="B2109" s="56"/>
      <c r="C2109" s="56"/>
      <c r="D2109" s="57"/>
      <c r="E2109" s="58"/>
      <c r="F2109" s="56"/>
      <c r="G2109" s="56"/>
      <c r="H2109" s="61"/>
    </row>
    <row r="2110" spans="1:8" x14ac:dyDescent="0.35">
      <c r="A2110" s="55"/>
      <c r="B2110" s="56"/>
      <c r="C2110" s="56"/>
      <c r="D2110" s="57"/>
      <c r="E2110" s="58"/>
      <c r="F2110" s="56"/>
      <c r="G2110" s="56"/>
      <c r="H2110" s="61"/>
    </row>
    <row r="2111" spans="1:8" x14ac:dyDescent="0.35">
      <c r="A2111" s="55"/>
      <c r="B2111" s="56"/>
      <c r="C2111" s="56"/>
      <c r="D2111" s="57"/>
      <c r="E2111" s="58"/>
      <c r="F2111" s="56"/>
      <c r="G2111" s="56"/>
      <c r="H2111" s="61"/>
    </row>
    <row r="2112" spans="1:8" x14ac:dyDescent="0.35">
      <c r="A2112" s="55"/>
      <c r="B2112" s="56"/>
      <c r="C2112" s="56"/>
      <c r="D2112" s="57"/>
      <c r="E2112" s="58"/>
      <c r="F2112" s="56"/>
      <c r="G2112" s="56"/>
      <c r="H2112" s="61"/>
    </row>
    <row r="2113" spans="1:8" x14ac:dyDescent="0.35">
      <c r="A2113" s="55"/>
      <c r="B2113" s="56"/>
      <c r="C2113" s="56"/>
      <c r="D2113" s="57"/>
      <c r="E2113" s="58"/>
      <c r="F2113" s="56"/>
      <c r="G2113" s="56"/>
      <c r="H2113" s="61"/>
    </row>
    <row r="2114" spans="1:8" x14ac:dyDescent="0.35">
      <c r="A2114" s="55"/>
      <c r="B2114" s="56"/>
      <c r="C2114" s="56"/>
      <c r="D2114" s="57"/>
      <c r="E2114" s="58"/>
      <c r="F2114" s="56"/>
      <c r="G2114" s="56"/>
      <c r="H2114" s="61"/>
    </row>
    <row r="2115" spans="1:8" x14ac:dyDescent="0.35">
      <c r="A2115" s="55"/>
      <c r="B2115" s="56"/>
      <c r="C2115" s="56"/>
      <c r="D2115" s="57"/>
      <c r="E2115" s="58"/>
      <c r="F2115" s="56"/>
      <c r="G2115" s="56"/>
      <c r="H2115" s="61"/>
    </row>
    <row r="2116" spans="1:8" x14ac:dyDescent="0.35">
      <c r="A2116" s="55"/>
      <c r="B2116" s="56"/>
      <c r="C2116" s="56"/>
      <c r="D2116" s="57"/>
      <c r="E2116" s="58"/>
      <c r="F2116" s="56"/>
      <c r="G2116" s="56"/>
      <c r="H2116" s="61"/>
    </row>
    <row r="2117" spans="1:8" x14ac:dyDescent="0.35">
      <c r="A2117" s="55"/>
      <c r="B2117" s="56"/>
      <c r="C2117" s="56"/>
      <c r="D2117" s="57"/>
      <c r="E2117" s="58"/>
      <c r="F2117" s="56"/>
      <c r="G2117" s="56"/>
      <c r="H2117" s="61"/>
    </row>
    <row r="2118" spans="1:8" x14ac:dyDescent="0.35">
      <c r="A2118" s="55"/>
      <c r="B2118" s="56"/>
      <c r="C2118" s="56"/>
      <c r="D2118" s="57"/>
      <c r="E2118" s="58"/>
      <c r="F2118" s="56"/>
      <c r="G2118" s="56"/>
      <c r="H2118" s="61"/>
    </row>
    <row r="2119" spans="1:8" x14ac:dyDescent="0.35">
      <c r="A2119" s="55"/>
      <c r="B2119" s="56"/>
      <c r="C2119" s="56"/>
      <c r="D2119" s="57"/>
      <c r="E2119" s="58"/>
      <c r="F2119" s="56"/>
      <c r="G2119" s="56"/>
      <c r="H2119" s="61"/>
    </row>
    <row r="2120" spans="1:8" x14ac:dyDescent="0.35">
      <c r="A2120" s="55"/>
      <c r="B2120" s="56"/>
      <c r="C2120" s="56"/>
      <c r="D2120" s="57"/>
      <c r="E2120" s="58"/>
      <c r="F2120" s="56"/>
      <c r="G2120" s="56"/>
      <c r="H2120" s="61"/>
    </row>
    <row r="2121" spans="1:8" x14ac:dyDescent="0.35">
      <c r="A2121" s="55"/>
      <c r="B2121" s="56"/>
      <c r="C2121" s="56"/>
      <c r="D2121" s="57"/>
      <c r="E2121" s="58"/>
      <c r="F2121" s="56"/>
      <c r="G2121" s="56"/>
      <c r="H2121" s="61"/>
    </row>
    <row r="2122" spans="1:8" x14ac:dyDescent="0.35">
      <c r="A2122" s="55"/>
      <c r="B2122" s="56"/>
      <c r="C2122" s="56"/>
      <c r="D2122" s="57"/>
      <c r="E2122" s="58"/>
      <c r="F2122" s="56"/>
      <c r="G2122" s="56"/>
      <c r="H2122" s="61"/>
    </row>
    <row r="2123" spans="1:8" x14ac:dyDescent="0.35">
      <c r="A2123" s="55"/>
      <c r="B2123" s="56"/>
      <c r="C2123" s="56"/>
      <c r="D2123" s="57"/>
      <c r="E2123" s="58"/>
      <c r="F2123" s="56"/>
      <c r="G2123" s="56"/>
      <c r="H2123" s="61"/>
    </row>
    <row r="2124" spans="1:8" x14ac:dyDescent="0.35">
      <c r="A2124" s="55"/>
      <c r="B2124" s="56"/>
      <c r="C2124" s="56"/>
      <c r="D2124" s="57"/>
      <c r="E2124" s="58"/>
      <c r="F2124" s="56"/>
      <c r="G2124" s="56"/>
      <c r="H2124" s="61"/>
    </row>
    <row r="2125" spans="1:8" x14ac:dyDescent="0.35">
      <c r="A2125" s="55"/>
      <c r="B2125" s="56"/>
      <c r="C2125" s="56"/>
      <c r="D2125" s="57"/>
      <c r="E2125" s="58"/>
      <c r="F2125" s="56"/>
      <c r="G2125" s="56"/>
      <c r="H2125" s="61"/>
    </row>
    <row r="2126" spans="1:8" x14ac:dyDescent="0.35">
      <c r="A2126" s="55"/>
      <c r="B2126" s="56"/>
      <c r="C2126" s="56"/>
      <c r="D2126" s="57"/>
      <c r="E2126" s="58"/>
      <c r="F2126" s="56"/>
      <c r="G2126" s="56"/>
      <c r="H2126" s="61"/>
    </row>
    <row r="2127" spans="1:8" x14ac:dyDescent="0.35">
      <c r="A2127" s="55"/>
      <c r="B2127" s="56"/>
      <c r="C2127" s="56"/>
      <c r="D2127" s="57"/>
      <c r="E2127" s="58"/>
      <c r="F2127" s="56"/>
      <c r="G2127" s="56"/>
      <c r="H2127" s="61"/>
    </row>
    <row r="2128" spans="1:8" x14ac:dyDescent="0.35">
      <c r="A2128" s="55"/>
      <c r="B2128" s="56"/>
      <c r="C2128" s="56"/>
      <c r="D2128" s="57"/>
      <c r="E2128" s="58"/>
      <c r="F2128" s="56"/>
      <c r="G2128" s="56"/>
      <c r="H2128" s="61"/>
    </row>
    <row r="2129" spans="1:8" x14ac:dyDescent="0.35">
      <c r="A2129" s="55"/>
      <c r="B2129" s="56"/>
      <c r="C2129" s="56"/>
      <c r="D2129" s="57"/>
      <c r="E2129" s="58"/>
      <c r="F2129" s="56"/>
      <c r="G2129" s="56"/>
      <c r="H2129" s="61"/>
    </row>
    <row r="2130" spans="1:8" x14ac:dyDescent="0.35">
      <c r="A2130" s="55"/>
      <c r="B2130" s="56"/>
      <c r="C2130" s="56"/>
      <c r="D2130" s="57"/>
      <c r="E2130" s="58"/>
      <c r="F2130" s="56"/>
      <c r="G2130" s="56"/>
      <c r="H2130" s="61"/>
    </row>
    <row r="2131" spans="1:8" x14ac:dyDescent="0.35">
      <c r="A2131" s="55"/>
      <c r="B2131" s="56"/>
      <c r="C2131" s="56"/>
      <c r="D2131" s="57"/>
      <c r="E2131" s="58"/>
      <c r="F2131" s="56"/>
      <c r="G2131" s="56"/>
      <c r="H2131" s="61"/>
    </row>
    <row r="2132" spans="1:8" x14ac:dyDescent="0.35">
      <c r="A2132" s="55"/>
      <c r="B2132" s="56"/>
      <c r="C2132" s="56"/>
      <c r="D2132" s="57"/>
      <c r="E2132" s="58"/>
      <c r="F2132" s="56"/>
      <c r="G2132" s="56"/>
      <c r="H2132" s="61"/>
    </row>
    <row r="2133" spans="1:8" x14ac:dyDescent="0.35">
      <c r="A2133" s="55"/>
      <c r="B2133" s="56"/>
      <c r="C2133" s="56"/>
      <c r="D2133" s="57"/>
      <c r="E2133" s="58"/>
      <c r="F2133" s="56"/>
      <c r="G2133" s="56"/>
      <c r="H2133" s="61"/>
    </row>
    <row r="2134" spans="1:8" x14ac:dyDescent="0.35">
      <c r="A2134" s="55"/>
      <c r="B2134" s="56"/>
      <c r="C2134" s="56"/>
      <c r="D2134" s="57"/>
      <c r="E2134" s="58"/>
      <c r="F2134" s="56"/>
      <c r="G2134" s="56"/>
      <c r="H2134" s="61"/>
    </row>
    <row r="2135" spans="1:8" x14ac:dyDescent="0.35">
      <c r="A2135" s="55"/>
      <c r="B2135" s="56"/>
      <c r="C2135" s="56"/>
      <c r="D2135" s="57"/>
      <c r="E2135" s="58"/>
      <c r="F2135" s="56"/>
      <c r="G2135" s="56"/>
      <c r="H2135" s="61"/>
    </row>
    <row r="2136" spans="1:8" x14ac:dyDescent="0.35">
      <c r="A2136" s="55"/>
      <c r="B2136" s="56"/>
      <c r="C2136" s="56"/>
      <c r="D2136" s="57"/>
      <c r="E2136" s="58"/>
      <c r="F2136" s="56"/>
      <c r="G2136" s="56"/>
      <c r="H2136" s="61"/>
    </row>
    <row r="2137" spans="1:8" x14ac:dyDescent="0.35">
      <c r="A2137" s="55"/>
      <c r="B2137" s="56"/>
      <c r="C2137" s="56"/>
      <c r="D2137" s="57"/>
      <c r="E2137" s="58"/>
      <c r="F2137" s="56"/>
      <c r="G2137" s="56"/>
      <c r="H2137" s="61"/>
    </row>
    <row r="2138" spans="1:8" x14ac:dyDescent="0.35">
      <c r="A2138" s="55"/>
      <c r="B2138" s="56"/>
      <c r="C2138" s="56"/>
      <c r="D2138" s="57"/>
      <c r="E2138" s="58"/>
      <c r="F2138" s="56"/>
      <c r="G2138" s="56"/>
      <c r="H2138" s="61"/>
    </row>
    <row r="2139" spans="1:8" x14ac:dyDescent="0.35">
      <c r="A2139" s="55"/>
      <c r="B2139" s="56"/>
      <c r="C2139" s="56"/>
      <c r="D2139" s="57"/>
      <c r="E2139" s="58"/>
      <c r="F2139" s="56"/>
      <c r="G2139" s="56"/>
      <c r="H2139" s="61"/>
    </row>
    <row r="2140" spans="1:8" x14ac:dyDescent="0.35">
      <c r="A2140" s="55"/>
      <c r="B2140" s="56"/>
      <c r="C2140" s="56"/>
      <c r="D2140" s="57"/>
      <c r="E2140" s="58"/>
      <c r="F2140" s="56"/>
      <c r="G2140" s="56"/>
      <c r="H2140" s="61"/>
    </row>
    <row r="2141" spans="1:8" x14ac:dyDescent="0.35">
      <c r="A2141" s="55"/>
      <c r="B2141" s="56"/>
      <c r="C2141" s="56"/>
      <c r="D2141" s="57"/>
      <c r="E2141" s="58"/>
      <c r="F2141" s="56"/>
      <c r="G2141" s="56"/>
      <c r="H2141" s="61"/>
    </row>
    <row r="2142" spans="1:8" x14ac:dyDescent="0.35">
      <c r="A2142" s="55"/>
      <c r="B2142" s="56"/>
      <c r="C2142" s="56"/>
      <c r="D2142" s="57"/>
      <c r="E2142" s="58"/>
      <c r="F2142" s="56"/>
      <c r="G2142" s="56"/>
      <c r="H2142" s="61"/>
    </row>
    <row r="2143" spans="1:8" x14ac:dyDescent="0.35">
      <c r="A2143" s="55"/>
      <c r="B2143" s="56"/>
      <c r="C2143" s="56"/>
      <c r="D2143" s="57"/>
      <c r="E2143" s="58"/>
      <c r="F2143" s="56"/>
      <c r="G2143" s="56"/>
      <c r="H2143" s="61"/>
    </row>
    <row r="2144" spans="1:8" x14ac:dyDescent="0.35">
      <c r="A2144" s="55"/>
      <c r="B2144" s="56"/>
      <c r="C2144" s="56"/>
      <c r="D2144" s="57"/>
      <c r="E2144" s="58"/>
      <c r="F2144" s="56"/>
      <c r="G2144" s="56"/>
      <c r="H2144" s="61"/>
    </row>
    <row r="2145" spans="1:8" x14ac:dyDescent="0.35">
      <c r="A2145" s="55"/>
      <c r="B2145" s="56"/>
      <c r="C2145" s="56"/>
      <c r="D2145" s="57"/>
      <c r="E2145" s="58"/>
      <c r="F2145" s="56"/>
      <c r="G2145" s="56"/>
      <c r="H2145" s="61"/>
    </row>
    <row r="2146" spans="1:8" x14ac:dyDescent="0.35">
      <c r="A2146" s="55"/>
      <c r="B2146" s="56"/>
      <c r="C2146" s="56"/>
      <c r="D2146" s="57"/>
      <c r="E2146" s="58"/>
      <c r="F2146" s="56"/>
      <c r="G2146" s="56"/>
      <c r="H2146" s="61"/>
    </row>
    <row r="2147" spans="1:8" x14ac:dyDescent="0.35">
      <c r="A2147" s="55"/>
      <c r="B2147" s="56"/>
      <c r="C2147" s="56"/>
      <c r="D2147" s="57"/>
      <c r="E2147" s="58"/>
      <c r="F2147" s="56"/>
      <c r="G2147" s="56"/>
      <c r="H2147" s="61"/>
    </row>
    <row r="2148" spans="1:8" x14ac:dyDescent="0.35">
      <c r="A2148" s="55"/>
      <c r="B2148" s="56"/>
      <c r="C2148" s="56"/>
      <c r="D2148" s="57"/>
      <c r="E2148" s="58"/>
      <c r="F2148" s="56"/>
      <c r="G2148" s="56"/>
      <c r="H2148" s="61"/>
    </row>
    <row r="2149" spans="1:8" x14ac:dyDescent="0.35">
      <c r="A2149" s="55"/>
      <c r="B2149" s="56"/>
      <c r="C2149" s="56"/>
      <c r="D2149" s="57"/>
      <c r="E2149" s="58"/>
      <c r="F2149" s="56"/>
      <c r="G2149" s="56"/>
      <c r="H2149" s="61"/>
    </row>
    <row r="2150" spans="1:8" x14ac:dyDescent="0.35">
      <c r="A2150" s="55"/>
      <c r="B2150" s="56"/>
      <c r="C2150" s="56"/>
      <c r="D2150" s="57"/>
      <c r="E2150" s="58"/>
      <c r="F2150" s="56"/>
      <c r="G2150" s="56"/>
      <c r="H2150" s="61"/>
    </row>
    <row r="2151" spans="1:8" x14ac:dyDescent="0.35">
      <c r="A2151" s="55"/>
      <c r="B2151" s="56"/>
      <c r="C2151" s="56"/>
      <c r="D2151" s="57"/>
      <c r="E2151" s="58"/>
      <c r="F2151" s="56"/>
      <c r="G2151" s="56"/>
      <c r="H2151" s="61"/>
    </row>
    <row r="2152" spans="1:8" x14ac:dyDescent="0.35">
      <c r="A2152" s="55"/>
      <c r="B2152" s="56"/>
      <c r="C2152" s="56"/>
      <c r="D2152" s="57"/>
      <c r="E2152" s="58"/>
      <c r="F2152" s="56"/>
      <c r="G2152" s="56"/>
      <c r="H2152" s="61"/>
    </row>
    <row r="2153" spans="1:8" x14ac:dyDescent="0.35">
      <c r="A2153" s="55"/>
      <c r="B2153" s="56"/>
      <c r="C2153" s="56"/>
      <c r="D2153" s="57"/>
      <c r="E2153" s="58"/>
      <c r="F2153" s="56"/>
      <c r="G2153" s="56"/>
      <c r="H2153" s="61"/>
    </row>
    <row r="2154" spans="1:8" x14ac:dyDescent="0.35">
      <c r="A2154" s="55"/>
      <c r="B2154" s="56"/>
      <c r="C2154" s="56"/>
      <c r="D2154" s="57"/>
      <c r="E2154" s="58"/>
      <c r="F2154" s="56"/>
      <c r="G2154" s="56"/>
      <c r="H2154" s="61"/>
    </row>
    <row r="2155" spans="1:8" x14ac:dyDescent="0.35">
      <c r="A2155" s="55"/>
      <c r="B2155" s="56"/>
      <c r="C2155" s="56"/>
      <c r="D2155" s="57"/>
      <c r="E2155" s="58"/>
      <c r="F2155" s="56"/>
      <c r="G2155" s="56"/>
      <c r="H2155" s="61"/>
    </row>
    <row r="2156" spans="1:8" x14ac:dyDescent="0.35">
      <c r="A2156" s="55"/>
      <c r="B2156" s="56"/>
      <c r="C2156" s="56"/>
      <c r="D2156" s="57"/>
      <c r="E2156" s="58"/>
      <c r="F2156" s="56"/>
      <c r="G2156" s="56"/>
      <c r="H2156" s="61"/>
    </row>
    <row r="2157" spans="1:8" x14ac:dyDescent="0.35">
      <c r="A2157" s="55"/>
      <c r="B2157" s="56"/>
      <c r="C2157" s="56"/>
      <c r="D2157" s="57"/>
      <c r="E2157" s="58"/>
      <c r="F2157" s="56"/>
      <c r="G2157" s="56"/>
      <c r="H2157" s="61"/>
    </row>
    <row r="2158" spans="1:8" x14ac:dyDescent="0.35">
      <c r="A2158" s="55"/>
      <c r="B2158" s="56"/>
      <c r="C2158" s="56"/>
      <c r="D2158" s="57"/>
      <c r="E2158" s="58"/>
      <c r="F2158" s="56"/>
      <c r="G2158" s="56"/>
      <c r="H2158" s="61"/>
    </row>
    <row r="2159" spans="1:8" x14ac:dyDescent="0.35">
      <c r="A2159" s="55"/>
      <c r="B2159" s="56"/>
      <c r="C2159" s="56"/>
      <c r="D2159" s="57"/>
      <c r="E2159" s="58"/>
      <c r="F2159" s="56"/>
      <c r="G2159" s="56"/>
      <c r="H2159" s="61"/>
    </row>
    <row r="2160" spans="1:8" x14ac:dyDescent="0.35">
      <c r="A2160" s="55"/>
      <c r="B2160" s="56"/>
      <c r="C2160" s="56"/>
      <c r="D2160" s="57"/>
      <c r="E2160" s="58"/>
      <c r="F2160" s="56"/>
      <c r="G2160" s="56"/>
      <c r="H2160" s="61"/>
    </row>
    <row r="2161" spans="1:8" x14ac:dyDescent="0.35">
      <c r="A2161" s="55"/>
      <c r="B2161" s="56"/>
      <c r="C2161" s="56"/>
      <c r="D2161" s="57"/>
      <c r="E2161" s="58"/>
      <c r="F2161" s="56"/>
      <c r="G2161" s="56"/>
      <c r="H2161" s="61"/>
    </row>
    <row r="2162" spans="1:8" x14ac:dyDescent="0.35">
      <c r="A2162" s="55"/>
      <c r="B2162" s="56"/>
      <c r="C2162" s="56"/>
      <c r="D2162" s="57"/>
      <c r="E2162" s="58"/>
      <c r="F2162" s="56"/>
      <c r="G2162" s="56"/>
      <c r="H2162" s="61"/>
    </row>
    <row r="2163" spans="1:8" x14ac:dyDescent="0.35">
      <c r="A2163" s="55"/>
      <c r="B2163" s="56"/>
      <c r="C2163" s="56"/>
      <c r="D2163" s="57"/>
      <c r="E2163" s="58"/>
      <c r="F2163" s="56"/>
      <c r="G2163" s="56"/>
      <c r="H2163" s="61"/>
    </row>
    <row r="2164" spans="1:8" x14ac:dyDescent="0.35">
      <c r="A2164" s="55"/>
      <c r="B2164" s="56"/>
      <c r="C2164" s="56"/>
      <c r="D2164" s="57"/>
      <c r="E2164" s="58"/>
      <c r="F2164" s="56"/>
      <c r="G2164" s="56"/>
      <c r="H2164" s="61"/>
    </row>
    <row r="2165" spans="1:8" x14ac:dyDescent="0.35">
      <c r="A2165" s="55"/>
      <c r="B2165" s="56"/>
      <c r="C2165" s="56"/>
      <c r="D2165" s="57"/>
      <c r="E2165" s="58"/>
      <c r="F2165" s="56"/>
      <c r="G2165" s="56"/>
      <c r="H2165" s="61"/>
    </row>
    <row r="2166" spans="1:8" x14ac:dyDescent="0.35">
      <c r="A2166" s="55"/>
      <c r="B2166" s="56"/>
      <c r="C2166" s="56"/>
      <c r="D2166" s="57"/>
      <c r="E2166" s="58"/>
      <c r="F2166" s="56"/>
      <c r="G2166" s="56"/>
      <c r="H2166" s="61"/>
    </row>
    <row r="2167" spans="1:8" x14ac:dyDescent="0.35">
      <c r="A2167" s="55"/>
      <c r="B2167" s="56"/>
      <c r="C2167" s="56"/>
      <c r="D2167" s="57"/>
      <c r="E2167" s="58"/>
      <c r="F2167" s="56"/>
      <c r="G2167" s="56"/>
      <c r="H2167" s="61"/>
    </row>
    <row r="2168" spans="1:8" x14ac:dyDescent="0.35">
      <c r="A2168" s="55"/>
      <c r="B2168" s="56"/>
      <c r="C2168" s="56"/>
      <c r="D2168" s="57"/>
      <c r="E2168" s="58"/>
      <c r="F2168" s="56"/>
      <c r="G2168" s="56"/>
      <c r="H2168" s="61"/>
    </row>
    <row r="2169" spans="1:8" x14ac:dyDescent="0.35">
      <c r="A2169" s="55"/>
      <c r="B2169" s="56"/>
      <c r="C2169" s="56"/>
      <c r="D2169" s="57"/>
      <c r="E2169" s="58"/>
      <c r="F2169" s="56"/>
      <c r="G2169" s="56"/>
      <c r="H2169" s="61"/>
    </row>
    <row r="2170" spans="1:8" x14ac:dyDescent="0.35">
      <c r="A2170" s="55"/>
      <c r="B2170" s="56"/>
      <c r="C2170" s="56"/>
      <c r="D2170" s="57"/>
      <c r="E2170" s="58"/>
      <c r="F2170" s="56"/>
      <c r="G2170" s="56"/>
      <c r="H2170" s="61"/>
    </row>
    <row r="2171" spans="1:8" x14ac:dyDescent="0.35">
      <c r="A2171" s="55"/>
      <c r="B2171" s="56"/>
      <c r="C2171" s="56"/>
      <c r="D2171" s="57"/>
      <c r="E2171" s="58"/>
      <c r="F2171" s="56"/>
      <c r="G2171" s="56"/>
      <c r="H2171" s="61"/>
    </row>
    <row r="2172" spans="1:8" x14ac:dyDescent="0.35">
      <c r="A2172" s="55"/>
      <c r="B2172" s="56"/>
      <c r="C2172" s="56"/>
      <c r="D2172" s="57"/>
      <c r="E2172" s="58"/>
      <c r="F2172" s="56"/>
      <c r="G2172" s="56"/>
      <c r="H2172" s="61"/>
    </row>
    <row r="2173" spans="1:8" x14ac:dyDescent="0.35">
      <c r="A2173" s="55"/>
      <c r="B2173" s="56"/>
      <c r="C2173" s="56"/>
      <c r="D2173" s="57"/>
      <c r="E2173" s="58"/>
      <c r="F2173" s="56"/>
      <c r="G2173" s="56"/>
      <c r="H2173" s="61"/>
    </row>
    <row r="2174" spans="1:8" x14ac:dyDescent="0.35">
      <c r="A2174" s="55"/>
      <c r="B2174" s="56"/>
      <c r="C2174" s="56"/>
      <c r="D2174" s="57"/>
      <c r="E2174" s="58"/>
      <c r="F2174" s="56"/>
      <c r="G2174" s="56"/>
      <c r="H2174" s="61"/>
    </row>
    <row r="2175" spans="1:8" x14ac:dyDescent="0.35">
      <c r="A2175" s="55"/>
      <c r="B2175" s="56"/>
      <c r="C2175" s="56"/>
      <c r="D2175" s="57"/>
      <c r="E2175" s="58"/>
      <c r="F2175" s="56"/>
      <c r="G2175" s="56"/>
      <c r="H2175" s="61"/>
    </row>
    <row r="2176" spans="1:8" x14ac:dyDescent="0.35">
      <c r="A2176" s="55"/>
      <c r="B2176" s="56"/>
      <c r="C2176" s="56"/>
      <c r="D2176" s="57"/>
      <c r="E2176" s="58"/>
      <c r="F2176" s="56"/>
      <c r="G2176" s="56"/>
      <c r="H2176" s="61"/>
    </row>
    <row r="2177" spans="1:8" x14ac:dyDescent="0.35">
      <c r="A2177" s="55"/>
      <c r="B2177" s="56"/>
      <c r="C2177" s="56"/>
      <c r="D2177" s="57"/>
      <c r="E2177" s="58"/>
      <c r="F2177" s="56"/>
      <c r="G2177" s="56"/>
      <c r="H2177" s="61"/>
    </row>
    <row r="2178" spans="1:8" x14ac:dyDescent="0.35">
      <c r="A2178" s="55"/>
      <c r="B2178" s="56"/>
      <c r="C2178" s="56"/>
      <c r="D2178" s="57"/>
      <c r="E2178" s="58"/>
      <c r="F2178" s="56"/>
      <c r="G2178" s="56"/>
      <c r="H2178" s="61"/>
    </row>
    <row r="2179" spans="1:8" x14ac:dyDescent="0.35">
      <c r="A2179" s="55"/>
      <c r="B2179" s="56"/>
      <c r="C2179" s="56"/>
      <c r="D2179" s="57"/>
      <c r="E2179" s="58"/>
      <c r="F2179" s="56"/>
      <c r="G2179" s="56"/>
      <c r="H2179" s="61"/>
    </row>
    <row r="2180" spans="1:8" x14ac:dyDescent="0.35">
      <c r="A2180" s="55"/>
      <c r="B2180" s="56"/>
      <c r="C2180" s="56"/>
      <c r="D2180" s="57"/>
      <c r="E2180" s="58"/>
      <c r="F2180" s="56"/>
      <c r="G2180" s="56"/>
      <c r="H2180" s="61"/>
    </row>
    <row r="2181" spans="1:8" x14ac:dyDescent="0.35">
      <c r="A2181" s="55"/>
      <c r="B2181" s="56"/>
      <c r="C2181" s="56"/>
      <c r="D2181" s="57"/>
      <c r="E2181" s="58"/>
      <c r="F2181" s="56"/>
      <c r="G2181" s="56"/>
      <c r="H2181" s="61"/>
    </row>
    <row r="2182" spans="1:8" x14ac:dyDescent="0.35">
      <c r="A2182" s="55"/>
      <c r="B2182" s="56"/>
      <c r="C2182" s="56"/>
      <c r="D2182" s="57"/>
      <c r="E2182" s="58"/>
      <c r="F2182" s="56"/>
      <c r="G2182" s="56"/>
      <c r="H2182" s="61"/>
    </row>
    <row r="2183" spans="1:8" x14ac:dyDescent="0.35">
      <c r="A2183" s="55"/>
      <c r="B2183" s="56"/>
      <c r="C2183" s="56"/>
      <c r="D2183" s="57"/>
      <c r="E2183" s="58"/>
      <c r="F2183" s="56"/>
      <c r="G2183" s="56"/>
      <c r="H2183" s="61"/>
    </row>
    <row r="2184" spans="1:8" x14ac:dyDescent="0.35">
      <c r="A2184" s="55"/>
      <c r="B2184" s="56"/>
      <c r="C2184" s="56"/>
      <c r="D2184" s="57"/>
      <c r="E2184" s="58"/>
      <c r="F2184" s="56"/>
      <c r="G2184" s="56"/>
      <c r="H2184" s="61"/>
    </row>
    <row r="2185" spans="1:8" x14ac:dyDescent="0.35">
      <c r="A2185" s="55"/>
      <c r="B2185" s="56"/>
      <c r="C2185" s="56"/>
      <c r="D2185" s="57"/>
      <c r="E2185" s="58"/>
      <c r="F2185" s="56"/>
      <c r="G2185" s="56"/>
      <c r="H2185" s="61"/>
    </row>
    <row r="2186" spans="1:8" x14ac:dyDescent="0.35">
      <c r="A2186" s="55"/>
      <c r="B2186" s="56"/>
      <c r="C2186" s="56"/>
      <c r="D2186" s="57"/>
      <c r="E2186" s="58"/>
      <c r="F2186" s="56"/>
      <c r="G2186" s="56"/>
      <c r="H2186" s="61"/>
    </row>
    <row r="2187" spans="1:8" x14ac:dyDescent="0.35">
      <c r="A2187" s="55"/>
      <c r="B2187" s="56"/>
      <c r="C2187" s="56"/>
      <c r="D2187" s="57"/>
      <c r="E2187" s="58"/>
      <c r="F2187" s="56"/>
      <c r="G2187" s="56"/>
      <c r="H2187" s="61"/>
    </row>
    <row r="2188" spans="1:8" x14ac:dyDescent="0.35">
      <c r="A2188" s="55"/>
      <c r="B2188" s="56"/>
      <c r="C2188" s="56"/>
      <c r="D2188" s="57"/>
      <c r="E2188" s="58"/>
      <c r="F2188" s="56"/>
      <c r="G2188" s="56"/>
      <c r="H2188" s="61"/>
    </row>
    <row r="2189" spans="1:8" x14ac:dyDescent="0.35">
      <c r="A2189" s="55"/>
      <c r="B2189" s="56"/>
      <c r="C2189" s="56"/>
      <c r="D2189" s="57"/>
      <c r="E2189" s="58"/>
      <c r="F2189" s="56"/>
      <c r="G2189" s="56"/>
      <c r="H2189" s="61"/>
    </row>
    <row r="2190" spans="1:8" x14ac:dyDescent="0.35">
      <c r="A2190" s="55"/>
      <c r="B2190" s="56"/>
      <c r="C2190" s="56"/>
      <c r="D2190" s="57"/>
      <c r="E2190" s="58"/>
      <c r="F2190" s="56"/>
      <c r="G2190" s="56"/>
      <c r="H2190" s="61"/>
    </row>
    <row r="2191" spans="1:8" x14ac:dyDescent="0.35">
      <c r="A2191" s="55"/>
      <c r="B2191" s="56"/>
      <c r="C2191" s="56"/>
      <c r="D2191" s="57"/>
      <c r="E2191" s="58"/>
      <c r="F2191" s="56"/>
      <c r="G2191" s="56"/>
      <c r="H2191" s="61"/>
    </row>
    <row r="2192" spans="1:8" x14ac:dyDescent="0.35">
      <c r="A2192" s="55"/>
      <c r="B2192" s="56"/>
      <c r="C2192" s="56"/>
      <c r="D2192" s="57"/>
      <c r="E2192" s="58"/>
      <c r="F2192" s="56"/>
      <c r="G2192" s="56"/>
      <c r="H2192" s="61"/>
    </row>
    <row r="2193" spans="1:8" x14ac:dyDescent="0.35">
      <c r="A2193" s="55"/>
      <c r="B2193" s="56"/>
      <c r="C2193" s="56"/>
      <c r="D2193" s="57"/>
      <c r="E2193" s="58"/>
      <c r="F2193" s="56"/>
      <c r="G2193" s="56"/>
      <c r="H2193" s="61"/>
    </row>
    <row r="2194" spans="1:8" x14ac:dyDescent="0.35">
      <c r="A2194" s="55"/>
      <c r="B2194" s="56"/>
      <c r="C2194" s="56"/>
      <c r="D2194" s="57"/>
      <c r="E2194" s="58"/>
      <c r="F2194" s="56"/>
      <c r="G2194" s="56"/>
      <c r="H2194" s="61"/>
    </row>
    <row r="2195" spans="1:8" x14ac:dyDescent="0.35">
      <c r="A2195" s="55"/>
      <c r="B2195" s="56"/>
      <c r="C2195" s="56"/>
      <c r="D2195" s="57"/>
      <c r="E2195" s="58"/>
      <c r="F2195" s="56"/>
      <c r="G2195" s="56"/>
      <c r="H2195" s="61"/>
    </row>
    <row r="2196" spans="1:8" x14ac:dyDescent="0.35">
      <c r="A2196" s="55"/>
      <c r="B2196" s="56"/>
      <c r="C2196" s="56"/>
      <c r="D2196" s="57"/>
      <c r="E2196" s="58"/>
      <c r="F2196" s="56"/>
      <c r="G2196" s="56"/>
      <c r="H2196" s="61"/>
    </row>
    <row r="2197" spans="1:8" x14ac:dyDescent="0.35">
      <c r="A2197" s="55"/>
      <c r="B2197" s="56"/>
      <c r="C2197" s="56"/>
      <c r="D2197" s="57"/>
      <c r="E2197" s="58"/>
      <c r="F2197" s="56"/>
      <c r="G2197" s="56"/>
      <c r="H2197" s="61"/>
    </row>
    <row r="2198" spans="1:8" x14ac:dyDescent="0.35">
      <c r="A2198" s="55"/>
      <c r="B2198" s="56"/>
      <c r="C2198" s="56"/>
      <c r="D2198" s="57"/>
      <c r="E2198" s="58"/>
      <c r="F2198" s="56"/>
      <c r="G2198" s="56"/>
      <c r="H2198" s="61"/>
    </row>
    <row r="2199" spans="1:8" x14ac:dyDescent="0.35">
      <c r="A2199" s="55"/>
      <c r="B2199" s="56"/>
      <c r="C2199" s="56"/>
      <c r="D2199" s="57"/>
      <c r="E2199" s="58"/>
      <c r="F2199" s="56"/>
      <c r="G2199" s="56"/>
      <c r="H2199" s="61"/>
    </row>
    <row r="2200" spans="1:8" x14ac:dyDescent="0.35">
      <c r="A2200" s="55"/>
      <c r="B2200" s="56"/>
      <c r="C2200" s="56"/>
      <c r="D2200" s="57"/>
      <c r="E2200" s="58"/>
      <c r="F2200" s="56"/>
      <c r="G2200" s="56"/>
      <c r="H2200" s="61"/>
    </row>
    <row r="2201" spans="1:8" x14ac:dyDescent="0.35">
      <c r="A2201" s="55"/>
      <c r="B2201" s="56"/>
      <c r="C2201" s="56"/>
      <c r="D2201" s="57"/>
      <c r="E2201" s="58"/>
      <c r="F2201" s="56"/>
      <c r="G2201" s="56"/>
      <c r="H2201" s="61"/>
    </row>
    <row r="2202" spans="1:8" x14ac:dyDescent="0.35">
      <c r="A2202" s="55"/>
      <c r="B2202" s="56"/>
      <c r="C2202" s="56"/>
      <c r="D2202" s="57"/>
      <c r="E2202" s="58"/>
      <c r="F2202" s="56"/>
      <c r="G2202" s="56"/>
      <c r="H2202" s="61"/>
    </row>
    <row r="2203" spans="1:8" x14ac:dyDescent="0.35">
      <c r="A2203" s="55"/>
      <c r="B2203" s="56"/>
      <c r="C2203" s="56"/>
      <c r="D2203" s="57"/>
      <c r="E2203" s="58"/>
      <c r="F2203" s="56"/>
      <c r="G2203" s="56"/>
      <c r="H2203" s="61"/>
    </row>
    <row r="2204" spans="1:8" x14ac:dyDescent="0.35">
      <c r="A2204" s="55"/>
      <c r="B2204" s="56"/>
      <c r="C2204" s="56"/>
      <c r="D2204" s="57"/>
      <c r="E2204" s="58"/>
      <c r="F2204" s="56"/>
      <c r="G2204" s="56"/>
      <c r="H2204" s="61"/>
    </row>
    <row r="2205" spans="1:8" x14ac:dyDescent="0.35">
      <c r="A2205" s="55"/>
      <c r="B2205" s="56"/>
      <c r="C2205" s="56"/>
      <c r="D2205" s="57"/>
      <c r="E2205" s="58"/>
      <c r="F2205" s="56"/>
      <c r="G2205" s="56"/>
      <c r="H2205" s="61"/>
    </row>
    <row r="2206" spans="1:8" x14ac:dyDescent="0.35">
      <c r="A2206" s="55"/>
      <c r="B2206" s="56"/>
      <c r="C2206" s="56"/>
      <c r="D2206" s="57"/>
      <c r="E2206" s="58"/>
      <c r="F2206" s="56"/>
      <c r="G2206" s="56"/>
      <c r="H2206" s="61"/>
    </row>
    <row r="2207" spans="1:8" x14ac:dyDescent="0.35">
      <c r="A2207" s="55"/>
      <c r="B2207" s="56"/>
      <c r="C2207" s="56"/>
      <c r="D2207" s="57"/>
      <c r="E2207" s="58"/>
      <c r="F2207" s="56"/>
      <c r="G2207" s="56"/>
      <c r="H2207" s="61"/>
    </row>
    <row r="2208" spans="1:8" x14ac:dyDescent="0.35">
      <c r="A2208" s="55"/>
      <c r="B2208" s="56"/>
      <c r="C2208" s="56"/>
      <c r="D2208" s="57"/>
      <c r="E2208" s="58"/>
      <c r="F2208" s="56"/>
      <c r="G2208" s="56"/>
      <c r="H2208" s="61"/>
    </row>
    <row r="2209" spans="1:8" x14ac:dyDescent="0.35">
      <c r="A2209" s="55"/>
      <c r="B2209" s="56"/>
      <c r="C2209" s="56"/>
      <c r="D2209" s="57"/>
      <c r="E2209" s="58"/>
      <c r="F2209" s="56"/>
      <c r="G2209" s="56"/>
      <c r="H2209" s="61"/>
    </row>
    <row r="2210" spans="1:8" x14ac:dyDescent="0.35">
      <c r="A2210" s="55"/>
      <c r="B2210" s="56"/>
      <c r="C2210" s="56"/>
      <c r="D2210" s="57"/>
      <c r="E2210" s="58"/>
      <c r="F2210" s="56"/>
      <c r="G2210" s="56"/>
      <c r="H2210" s="61"/>
    </row>
    <row r="2211" spans="1:8" x14ac:dyDescent="0.35">
      <c r="A2211" s="55"/>
      <c r="B2211" s="56"/>
      <c r="C2211" s="56"/>
      <c r="D2211" s="57"/>
      <c r="E2211" s="58"/>
      <c r="F2211" s="56"/>
      <c r="G2211" s="56"/>
      <c r="H2211" s="61"/>
    </row>
    <row r="2212" spans="1:8" x14ac:dyDescent="0.35">
      <c r="A2212" s="55"/>
      <c r="B2212" s="56"/>
      <c r="C2212" s="56"/>
      <c r="D2212" s="57"/>
      <c r="E2212" s="58"/>
      <c r="F2212" s="56"/>
      <c r="G2212" s="56"/>
      <c r="H2212" s="61"/>
    </row>
    <row r="2213" spans="1:8" x14ac:dyDescent="0.35">
      <c r="A2213" s="55"/>
      <c r="B2213" s="56"/>
      <c r="C2213" s="56"/>
      <c r="D2213" s="57"/>
      <c r="E2213" s="58"/>
      <c r="F2213" s="56"/>
      <c r="G2213" s="56"/>
      <c r="H2213" s="61"/>
    </row>
    <row r="2214" spans="1:8" x14ac:dyDescent="0.35">
      <c r="A2214" s="55"/>
      <c r="B2214" s="56"/>
      <c r="C2214" s="56"/>
      <c r="D2214" s="57"/>
      <c r="E2214" s="58"/>
      <c r="F2214" s="56"/>
      <c r="G2214" s="56"/>
      <c r="H2214" s="61"/>
    </row>
    <row r="2215" spans="1:8" x14ac:dyDescent="0.35">
      <c r="A2215" s="55"/>
      <c r="B2215" s="56"/>
      <c r="C2215" s="56"/>
      <c r="D2215" s="57"/>
      <c r="E2215" s="58"/>
      <c r="F2215" s="56"/>
      <c r="G2215" s="56"/>
      <c r="H2215" s="61"/>
    </row>
    <row r="2216" spans="1:8" x14ac:dyDescent="0.35">
      <c r="A2216" s="55"/>
      <c r="B2216" s="56"/>
      <c r="C2216" s="56"/>
      <c r="D2216" s="57"/>
      <c r="E2216" s="58"/>
      <c r="F2216" s="56"/>
      <c r="G2216" s="56"/>
      <c r="H2216" s="61"/>
    </row>
    <row r="2217" spans="1:8" x14ac:dyDescent="0.35">
      <c r="A2217" s="55"/>
      <c r="B2217" s="56"/>
      <c r="C2217" s="56"/>
      <c r="D2217" s="57"/>
      <c r="E2217" s="58"/>
      <c r="F2217" s="56"/>
      <c r="G2217" s="56"/>
      <c r="H2217" s="61"/>
    </row>
    <row r="2218" spans="1:8" x14ac:dyDescent="0.35">
      <c r="A2218" s="55"/>
      <c r="B2218" s="56"/>
      <c r="C2218" s="56"/>
      <c r="D2218" s="57"/>
      <c r="E2218" s="58"/>
      <c r="F2218" s="56"/>
      <c r="G2218" s="56"/>
      <c r="H2218" s="61"/>
    </row>
    <row r="2219" spans="1:8" x14ac:dyDescent="0.35">
      <c r="A2219" s="55"/>
      <c r="B2219" s="56"/>
      <c r="C2219" s="56"/>
      <c r="D2219" s="57"/>
      <c r="E2219" s="58"/>
      <c r="F2219" s="56"/>
      <c r="G2219" s="56"/>
      <c r="H2219" s="61"/>
    </row>
    <row r="2220" spans="1:8" x14ac:dyDescent="0.35">
      <c r="A2220" s="55"/>
      <c r="B2220" s="56"/>
      <c r="C2220" s="56"/>
      <c r="D2220" s="57"/>
      <c r="E2220" s="58"/>
      <c r="F2220" s="56"/>
      <c r="G2220" s="56"/>
      <c r="H2220" s="61"/>
    </row>
    <row r="2221" spans="1:8" x14ac:dyDescent="0.35">
      <c r="A2221" s="55"/>
      <c r="B2221" s="56"/>
      <c r="C2221" s="56"/>
      <c r="D2221" s="57"/>
      <c r="E2221" s="58"/>
      <c r="F2221" s="56"/>
      <c r="G2221" s="56"/>
      <c r="H2221" s="61"/>
    </row>
    <row r="2222" spans="1:8" x14ac:dyDescent="0.35">
      <c r="A2222" s="55"/>
      <c r="B2222" s="56"/>
      <c r="C2222" s="56"/>
      <c r="D2222" s="57"/>
      <c r="E2222" s="58"/>
      <c r="F2222" s="56"/>
      <c r="G2222" s="56"/>
      <c r="H2222" s="61"/>
    </row>
    <row r="2223" spans="1:8" x14ac:dyDescent="0.35">
      <c r="A2223" s="55"/>
      <c r="B2223" s="56"/>
      <c r="C2223" s="56"/>
      <c r="D2223" s="57"/>
      <c r="E2223" s="58"/>
      <c r="F2223" s="56"/>
      <c r="G2223" s="56"/>
      <c r="H2223" s="61"/>
    </row>
    <row r="2224" spans="1:8" x14ac:dyDescent="0.35">
      <c r="A2224" s="55"/>
      <c r="B2224" s="56"/>
      <c r="C2224" s="56"/>
      <c r="D2224" s="57"/>
      <c r="E2224" s="58"/>
      <c r="F2224" s="56"/>
      <c r="G2224" s="56"/>
      <c r="H2224" s="61"/>
    </row>
    <row r="2225" spans="1:8" x14ac:dyDescent="0.35">
      <c r="A2225" s="55"/>
      <c r="B2225" s="56"/>
      <c r="C2225" s="56"/>
      <c r="D2225" s="57"/>
      <c r="E2225" s="58"/>
      <c r="F2225" s="56"/>
      <c r="G2225" s="56"/>
      <c r="H2225" s="61"/>
    </row>
    <row r="2226" spans="1:8" x14ac:dyDescent="0.35">
      <c r="A2226" s="55"/>
      <c r="B2226" s="56"/>
      <c r="C2226" s="56"/>
      <c r="D2226" s="57"/>
      <c r="E2226" s="58"/>
      <c r="F2226" s="56"/>
      <c r="G2226" s="56"/>
      <c r="H2226" s="61"/>
    </row>
    <row r="2227" spans="1:8" x14ac:dyDescent="0.35">
      <c r="A2227" s="55"/>
      <c r="B2227" s="56"/>
      <c r="C2227" s="56"/>
      <c r="D2227" s="57"/>
      <c r="E2227" s="58"/>
      <c r="F2227" s="56"/>
      <c r="G2227" s="56"/>
      <c r="H2227" s="61"/>
    </row>
    <row r="2228" spans="1:8" x14ac:dyDescent="0.35">
      <c r="A2228" s="55"/>
      <c r="B2228" s="56"/>
      <c r="C2228" s="56"/>
      <c r="D2228" s="57"/>
      <c r="E2228" s="58"/>
      <c r="F2228" s="56"/>
      <c r="G2228" s="56"/>
      <c r="H2228" s="61"/>
    </row>
    <row r="2229" spans="1:8" x14ac:dyDescent="0.35">
      <c r="A2229" s="55"/>
      <c r="B2229" s="56"/>
      <c r="C2229" s="56"/>
      <c r="D2229" s="57"/>
      <c r="E2229" s="58"/>
      <c r="F2229" s="56"/>
      <c r="G2229" s="56"/>
      <c r="H2229" s="61"/>
    </row>
    <row r="2230" spans="1:8" x14ac:dyDescent="0.35">
      <c r="A2230" s="55"/>
      <c r="B2230" s="56"/>
      <c r="C2230" s="56"/>
      <c r="D2230" s="57"/>
      <c r="E2230" s="58"/>
      <c r="F2230" s="56"/>
      <c r="G2230" s="56"/>
      <c r="H2230" s="61"/>
    </row>
    <row r="2231" spans="1:8" x14ac:dyDescent="0.35">
      <c r="A2231" s="55"/>
      <c r="B2231" s="56"/>
      <c r="C2231" s="56"/>
      <c r="D2231" s="57"/>
      <c r="E2231" s="58"/>
      <c r="F2231" s="56"/>
      <c r="G2231" s="56"/>
      <c r="H2231" s="61"/>
    </row>
    <row r="2232" spans="1:8" x14ac:dyDescent="0.35">
      <c r="A2232" s="55"/>
      <c r="B2232" s="56"/>
      <c r="C2232" s="56"/>
      <c r="D2232" s="57"/>
      <c r="E2232" s="58"/>
      <c r="F2232" s="56"/>
      <c r="G2232" s="56"/>
      <c r="H2232" s="61"/>
    </row>
    <row r="2233" spans="1:8" x14ac:dyDescent="0.35">
      <c r="A2233" s="55"/>
      <c r="B2233" s="56"/>
      <c r="C2233" s="56"/>
      <c r="D2233" s="57"/>
      <c r="E2233" s="58"/>
      <c r="F2233" s="56"/>
      <c r="G2233" s="56"/>
      <c r="H2233" s="61"/>
    </row>
    <row r="2234" spans="1:8" x14ac:dyDescent="0.35">
      <c r="A2234" s="55"/>
      <c r="B2234" s="56"/>
      <c r="C2234" s="56"/>
      <c r="D2234" s="57"/>
      <c r="E2234" s="58"/>
      <c r="F2234" s="56"/>
      <c r="G2234" s="56"/>
      <c r="H2234" s="61"/>
    </row>
    <row r="2235" spans="1:8" x14ac:dyDescent="0.35">
      <c r="A2235" s="55"/>
      <c r="B2235" s="56"/>
      <c r="C2235" s="56"/>
      <c r="D2235" s="57"/>
      <c r="E2235" s="58"/>
      <c r="F2235" s="56"/>
      <c r="G2235" s="56"/>
      <c r="H2235" s="61"/>
    </row>
    <row r="2236" spans="1:8" x14ac:dyDescent="0.35">
      <c r="A2236" s="55"/>
      <c r="B2236" s="56"/>
      <c r="C2236" s="56"/>
      <c r="D2236" s="57"/>
      <c r="E2236" s="58"/>
      <c r="F2236" s="56"/>
      <c r="G2236" s="56"/>
      <c r="H2236" s="61"/>
    </row>
    <row r="2237" spans="1:8" x14ac:dyDescent="0.35">
      <c r="A2237" s="55"/>
      <c r="B2237" s="56"/>
      <c r="C2237" s="56"/>
      <c r="D2237" s="57"/>
      <c r="E2237" s="58"/>
      <c r="F2237" s="56"/>
      <c r="G2237" s="56"/>
      <c r="H2237" s="61"/>
    </row>
    <row r="2238" spans="1:8" x14ac:dyDescent="0.35">
      <c r="A2238" s="55"/>
      <c r="B2238" s="56"/>
      <c r="C2238" s="56"/>
      <c r="D2238" s="57"/>
      <c r="E2238" s="58"/>
      <c r="F2238" s="56"/>
      <c r="G2238" s="56"/>
      <c r="H2238" s="61"/>
    </row>
    <row r="2239" spans="1:8" x14ac:dyDescent="0.35">
      <c r="A2239" s="55"/>
      <c r="B2239" s="56"/>
      <c r="C2239" s="56"/>
      <c r="D2239" s="57"/>
      <c r="E2239" s="58"/>
      <c r="F2239" s="56"/>
      <c r="G2239" s="56"/>
      <c r="H2239" s="61"/>
    </row>
    <row r="2240" spans="1:8" x14ac:dyDescent="0.35">
      <c r="A2240" s="55"/>
      <c r="B2240" s="56"/>
      <c r="C2240" s="56"/>
      <c r="D2240" s="57"/>
      <c r="E2240" s="58"/>
      <c r="F2240" s="56"/>
      <c r="G2240" s="56"/>
      <c r="H2240" s="61"/>
    </row>
    <row r="2241" spans="1:8" x14ac:dyDescent="0.35">
      <c r="A2241" s="55"/>
      <c r="B2241" s="56"/>
      <c r="C2241" s="56"/>
      <c r="D2241" s="57"/>
      <c r="E2241" s="58"/>
      <c r="F2241" s="56"/>
      <c r="G2241" s="56"/>
      <c r="H2241" s="61"/>
    </row>
    <row r="2242" spans="1:8" x14ac:dyDescent="0.35">
      <c r="A2242" s="55"/>
      <c r="B2242" s="56"/>
      <c r="C2242" s="56"/>
      <c r="D2242" s="57"/>
      <c r="E2242" s="58"/>
      <c r="F2242" s="56"/>
      <c r="G2242" s="56"/>
      <c r="H2242" s="61"/>
    </row>
    <row r="2243" spans="1:8" x14ac:dyDescent="0.35">
      <c r="A2243" s="55"/>
      <c r="B2243" s="56"/>
      <c r="C2243" s="56"/>
      <c r="D2243" s="57"/>
      <c r="E2243" s="58"/>
      <c r="F2243" s="56"/>
      <c r="G2243" s="56"/>
      <c r="H2243" s="61"/>
    </row>
    <row r="2244" spans="1:8" x14ac:dyDescent="0.35">
      <c r="A2244" s="55"/>
      <c r="B2244" s="56"/>
      <c r="C2244" s="56"/>
      <c r="D2244" s="57"/>
      <c r="E2244" s="58"/>
      <c r="F2244" s="56"/>
      <c r="G2244" s="56"/>
      <c r="H2244" s="61"/>
    </row>
    <row r="2245" spans="1:8" x14ac:dyDescent="0.35">
      <c r="A2245" s="55"/>
      <c r="B2245" s="56"/>
      <c r="C2245" s="56"/>
      <c r="D2245" s="57"/>
      <c r="E2245" s="58"/>
      <c r="F2245" s="56"/>
      <c r="G2245" s="56"/>
      <c r="H2245" s="61"/>
    </row>
    <row r="2246" spans="1:8" x14ac:dyDescent="0.35">
      <c r="A2246" s="55"/>
      <c r="B2246" s="56"/>
      <c r="C2246" s="56"/>
      <c r="D2246" s="57"/>
      <c r="E2246" s="58"/>
      <c r="F2246" s="56"/>
      <c r="G2246" s="56"/>
      <c r="H2246" s="61"/>
    </row>
    <row r="2247" spans="1:8" x14ac:dyDescent="0.35">
      <c r="A2247" s="55"/>
      <c r="B2247" s="56"/>
      <c r="C2247" s="56"/>
      <c r="D2247" s="57"/>
      <c r="E2247" s="58"/>
      <c r="F2247" s="56"/>
      <c r="G2247" s="56"/>
      <c r="H2247" s="61"/>
    </row>
    <row r="2248" spans="1:8" x14ac:dyDescent="0.35">
      <c r="A2248" s="55"/>
      <c r="B2248" s="56"/>
      <c r="C2248" s="56"/>
      <c r="D2248" s="57"/>
      <c r="E2248" s="58"/>
      <c r="F2248" s="56"/>
      <c r="G2248" s="56"/>
      <c r="H2248" s="61"/>
    </row>
    <row r="2249" spans="1:8" x14ac:dyDescent="0.35">
      <c r="A2249" s="55"/>
      <c r="B2249" s="56"/>
      <c r="C2249" s="56"/>
      <c r="D2249" s="57"/>
      <c r="E2249" s="58"/>
      <c r="F2249" s="56"/>
      <c r="G2249" s="56"/>
      <c r="H2249" s="61"/>
    </row>
    <row r="2250" spans="1:8" x14ac:dyDescent="0.35">
      <c r="A2250" s="55"/>
      <c r="B2250" s="56"/>
      <c r="C2250" s="56"/>
      <c r="D2250" s="57"/>
      <c r="E2250" s="58"/>
      <c r="F2250" s="56"/>
      <c r="G2250" s="56"/>
      <c r="H2250" s="61"/>
    </row>
    <row r="2251" spans="1:8" x14ac:dyDescent="0.35">
      <c r="A2251" s="55"/>
      <c r="B2251" s="56"/>
      <c r="C2251" s="56"/>
      <c r="D2251" s="57"/>
      <c r="E2251" s="58"/>
      <c r="F2251" s="56"/>
      <c r="G2251" s="56"/>
      <c r="H2251" s="61"/>
    </row>
    <row r="2252" spans="1:8" x14ac:dyDescent="0.35">
      <c r="A2252" s="55"/>
      <c r="B2252" s="56"/>
      <c r="C2252" s="56"/>
      <c r="D2252" s="57"/>
      <c r="E2252" s="58"/>
      <c r="F2252" s="56"/>
      <c r="G2252" s="56"/>
      <c r="H2252" s="61"/>
    </row>
    <row r="2253" spans="1:8" x14ac:dyDescent="0.35">
      <c r="A2253" s="55"/>
      <c r="B2253" s="56"/>
      <c r="C2253" s="56"/>
      <c r="D2253" s="57"/>
      <c r="E2253" s="58"/>
      <c r="F2253" s="56"/>
      <c r="G2253" s="56"/>
      <c r="H2253" s="61"/>
    </row>
    <row r="2254" spans="1:8" x14ac:dyDescent="0.35">
      <c r="A2254" s="55"/>
      <c r="B2254" s="56"/>
      <c r="C2254" s="56"/>
      <c r="D2254" s="57"/>
      <c r="E2254" s="58"/>
      <c r="F2254" s="56"/>
      <c r="G2254" s="56"/>
      <c r="H2254" s="61"/>
    </row>
    <row r="2255" spans="1:8" x14ac:dyDescent="0.35">
      <c r="A2255" s="55"/>
      <c r="B2255" s="56"/>
      <c r="C2255" s="56"/>
      <c r="D2255" s="57"/>
      <c r="E2255" s="58"/>
      <c r="F2255" s="56"/>
      <c r="G2255" s="56"/>
      <c r="H2255" s="61"/>
    </row>
    <row r="2256" spans="1:8" x14ac:dyDescent="0.35">
      <c r="A2256" s="55"/>
      <c r="B2256" s="56"/>
      <c r="C2256" s="56"/>
      <c r="D2256" s="57"/>
      <c r="E2256" s="58"/>
      <c r="F2256" s="56"/>
      <c r="G2256" s="56"/>
      <c r="H2256" s="61"/>
    </row>
    <row r="2257" spans="1:8" x14ac:dyDescent="0.35">
      <c r="A2257" s="55"/>
      <c r="B2257" s="56"/>
      <c r="C2257" s="56"/>
      <c r="D2257" s="57"/>
      <c r="E2257" s="58"/>
      <c r="F2257" s="56"/>
      <c r="G2257" s="56"/>
      <c r="H2257" s="61"/>
    </row>
    <row r="2258" spans="1:8" x14ac:dyDescent="0.35">
      <c r="A2258" s="55"/>
      <c r="B2258" s="56"/>
      <c r="C2258" s="56"/>
      <c r="D2258" s="57"/>
      <c r="E2258" s="58"/>
      <c r="F2258" s="56"/>
      <c r="G2258" s="56"/>
      <c r="H2258" s="61"/>
    </row>
    <row r="2259" spans="1:8" x14ac:dyDescent="0.35">
      <c r="A2259" s="55"/>
      <c r="B2259" s="56"/>
      <c r="C2259" s="56"/>
      <c r="D2259" s="57"/>
      <c r="E2259" s="58"/>
      <c r="F2259" s="56"/>
      <c r="G2259" s="56"/>
      <c r="H2259" s="61"/>
    </row>
    <row r="2260" spans="1:8" x14ac:dyDescent="0.35">
      <c r="A2260" s="55"/>
      <c r="B2260" s="56"/>
      <c r="C2260" s="56"/>
      <c r="D2260" s="57"/>
      <c r="E2260" s="58"/>
      <c r="F2260" s="56"/>
      <c r="G2260" s="56"/>
      <c r="H2260" s="61"/>
    </row>
    <row r="2261" spans="1:8" x14ac:dyDescent="0.35">
      <c r="A2261" s="55"/>
      <c r="B2261" s="56"/>
      <c r="C2261" s="56"/>
      <c r="D2261" s="57"/>
      <c r="E2261" s="58"/>
      <c r="F2261" s="56"/>
      <c r="G2261" s="56"/>
      <c r="H2261" s="61"/>
    </row>
    <row r="2262" spans="1:8" x14ac:dyDescent="0.35">
      <c r="A2262" s="55"/>
      <c r="B2262" s="56"/>
      <c r="C2262" s="56"/>
      <c r="D2262" s="57"/>
      <c r="E2262" s="58"/>
      <c r="F2262" s="56"/>
      <c r="G2262" s="56"/>
      <c r="H2262" s="61"/>
    </row>
    <row r="2263" spans="1:8" x14ac:dyDescent="0.35">
      <c r="A2263" s="55"/>
      <c r="B2263" s="56"/>
      <c r="C2263" s="56"/>
      <c r="D2263" s="57"/>
      <c r="E2263" s="58"/>
      <c r="F2263" s="56"/>
      <c r="G2263" s="56"/>
      <c r="H2263" s="61"/>
    </row>
    <row r="2264" spans="1:8" x14ac:dyDescent="0.35">
      <c r="A2264" s="55"/>
      <c r="B2264" s="56"/>
      <c r="C2264" s="56"/>
      <c r="D2264" s="57"/>
      <c r="E2264" s="58"/>
      <c r="F2264" s="56"/>
      <c r="G2264" s="56"/>
      <c r="H2264" s="61"/>
    </row>
    <row r="2265" spans="1:8" x14ac:dyDescent="0.35">
      <c r="A2265" s="55"/>
      <c r="B2265" s="56"/>
      <c r="C2265" s="56"/>
      <c r="D2265" s="57"/>
      <c r="E2265" s="58"/>
      <c r="F2265" s="56"/>
      <c r="G2265" s="56"/>
      <c r="H2265" s="61"/>
    </row>
    <row r="2266" spans="1:8" x14ac:dyDescent="0.35">
      <c r="A2266" s="55"/>
      <c r="B2266" s="56"/>
      <c r="C2266" s="56"/>
      <c r="D2266" s="57"/>
      <c r="E2266" s="58"/>
      <c r="F2266" s="56"/>
      <c r="G2266" s="56"/>
      <c r="H2266" s="61"/>
    </row>
    <row r="2267" spans="1:8" x14ac:dyDescent="0.35">
      <c r="A2267" s="55"/>
      <c r="B2267" s="56"/>
      <c r="C2267" s="56"/>
      <c r="D2267" s="57"/>
      <c r="E2267" s="58"/>
      <c r="F2267" s="56"/>
      <c r="G2267" s="56"/>
      <c r="H2267" s="61"/>
    </row>
    <row r="2268" spans="1:8" x14ac:dyDescent="0.35">
      <c r="A2268" s="55"/>
      <c r="B2268" s="56"/>
      <c r="C2268" s="56"/>
      <c r="D2268" s="57"/>
      <c r="E2268" s="58"/>
      <c r="F2268" s="56"/>
      <c r="G2268" s="56"/>
      <c r="H2268" s="61"/>
    </row>
    <row r="2269" spans="1:8" x14ac:dyDescent="0.35">
      <c r="A2269" s="55"/>
      <c r="B2269" s="56"/>
      <c r="C2269" s="56"/>
      <c r="D2269" s="57"/>
      <c r="E2269" s="58"/>
      <c r="F2269" s="56"/>
      <c r="G2269" s="56"/>
      <c r="H2269" s="61"/>
    </row>
    <row r="2270" spans="1:8" x14ac:dyDescent="0.35">
      <c r="A2270" s="55"/>
      <c r="B2270" s="56"/>
      <c r="C2270" s="56"/>
      <c r="D2270" s="57"/>
      <c r="E2270" s="58"/>
      <c r="F2270" s="56"/>
      <c r="G2270" s="56"/>
      <c r="H2270" s="61"/>
    </row>
    <row r="2271" spans="1:8" x14ac:dyDescent="0.35">
      <c r="A2271" s="55"/>
      <c r="B2271" s="56"/>
      <c r="C2271" s="56"/>
      <c r="D2271" s="57"/>
      <c r="E2271" s="58"/>
      <c r="F2271" s="56"/>
      <c r="G2271" s="56"/>
      <c r="H2271" s="61"/>
    </row>
    <row r="2272" spans="1:8" x14ac:dyDescent="0.35">
      <c r="A2272" s="55"/>
      <c r="B2272" s="56"/>
      <c r="C2272" s="56"/>
      <c r="D2272" s="57"/>
      <c r="E2272" s="58"/>
      <c r="F2272" s="56"/>
      <c r="G2272" s="56"/>
      <c r="H2272" s="61"/>
    </row>
    <row r="2273" spans="1:8" x14ac:dyDescent="0.35">
      <c r="A2273" s="55"/>
      <c r="B2273" s="56"/>
      <c r="C2273" s="56"/>
      <c r="D2273" s="57"/>
      <c r="E2273" s="58"/>
      <c r="F2273" s="56"/>
      <c r="G2273" s="56"/>
      <c r="H2273" s="61"/>
    </row>
    <row r="2274" spans="1:8" x14ac:dyDescent="0.35">
      <c r="A2274" s="55"/>
      <c r="B2274" s="56"/>
      <c r="C2274" s="56"/>
      <c r="D2274" s="57"/>
      <c r="E2274" s="58"/>
      <c r="F2274" s="56"/>
      <c r="G2274" s="56"/>
      <c r="H2274" s="61"/>
    </row>
    <row r="2275" spans="1:8" x14ac:dyDescent="0.35">
      <c r="A2275" s="55"/>
      <c r="B2275" s="56"/>
      <c r="C2275" s="56"/>
      <c r="D2275" s="57"/>
      <c r="E2275" s="58"/>
      <c r="F2275" s="56"/>
      <c r="G2275" s="56"/>
      <c r="H2275" s="61"/>
    </row>
    <row r="2276" spans="1:8" x14ac:dyDescent="0.35">
      <c r="A2276" s="55"/>
      <c r="B2276" s="56"/>
      <c r="C2276" s="56"/>
      <c r="D2276" s="57"/>
      <c r="E2276" s="58"/>
      <c r="F2276" s="56"/>
      <c r="G2276" s="56"/>
      <c r="H2276" s="61"/>
    </row>
    <row r="2277" spans="1:8" x14ac:dyDescent="0.35">
      <c r="A2277" s="55"/>
      <c r="B2277" s="56"/>
      <c r="C2277" s="56"/>
      <c r="D2277" s="57"/>
      <c r="E2277" s="58"/>
      <c r="F2277" s="56"/>
      <c r="G2277" s="56"/>
      <c r="H2277" s="61"/>
    </row>
    <row r="2278" spans="1:8" x14ac:dyDescent="0.35">
      <c r="A2278" s="55"/>
      <c r="B2278" s="56"/>
      <c r="C2278" s="56"/>
      <c r="D2278" s="57"/>
      <c r="E2278" s="58"/>
      <c r="F2278" s="56"/>
      <c r="G2278" s="56"/>
      <c r="H2278" s="61"/>
    </row>
    <row r="2279" spans="1:8" x14ac:dyDescent="0.35">
      <c r="A2279" s="55"/>
      <c r="B2279" s="56"/>
      <c r="C2279" s="56"/>
      <c r="D2279" s="57"/>
      <c r="E2279" s="58"/>
      <c r="F2279" s="56"/>
      <c r="G2279" s="56"/>
      <c r="H2279" s="61"/>
    </row>
    <row r="2280" spans="1:8" x14ac:dyDescent="0.35">
      <c r="A2280" s="55"/>
      <c r="B2280" s="56"/>
      <c r="C2280" s="56"/>
      <c r="D2280" s="57"/>
      <c r="E2280" s="58"/>
      <c r="F2280" s="56"/>
      <c r="G2280" s="56"/>
      <c r="H2280" s="61"/>
    </row>
    <row r="2281" spans="1:8" x14ac:dyDescent="0.35">
      <c r="A2281" s="55"/>
      <c r="B2281" s="56"/>
      <c r="C2281" s="56"/>
      <c r="D2281" s="57"/>
      <c r="E2281" s="58"/>
      <c r="F2281" s="56"/>
      <c r="G2281" s="56"/>
      <c r="H2281" s="61"/>
    </row>
    <row r="2282" spans="1:8" x14ac:dyDescent="0.35">
      <c r="A2282" s="55"/>
      <c r="B2282" s="56"/>
      <c r="C2282" s="56"/>
      <c r="D2282" s="57"/>
      <c r="E2282" s="58"/>
      <c r="F2282" s="56"/>
      <c r="G2282" s="56"/>
      <c r="H2282" s="61"/>
    </row>
    <row r="2283" spans="1:8" x14ac:dyDescent="0.35">
      <c r="A2283" s="55"/>
      <c r="B2283" s="56"/>
      <c r="C2283" s="56"/>
      <c r="D2283" s="57"/>
      <c r="E2283" s="58"/>
      <c r="F2283" s="56"/>
      <c r="G2283" s="56"/>
      <c r="H2283" s="61"/>
    </row>
    <row r="2284" spans="1:8" x14ac:dyDescent="0.35">
      <c r="A2284" s="55"/>
      <c r="B2284" s="56"/>
      <c r="C2284" s="56"/>
      <c r="D2284" s="57"/>
      <c r="E2284" s="58"/>
      <c r="F2284" s="56"/>
      <c r="G2284" s="56"/>
      <c r="H2284" s="61"/>
    </row>
    <row r="2285" spans="1:8" x14ac:dyDescent="0.35">
      <c r="A2285" s="55"/>
      <c r="B2285" s="56"/>
      <c r="C2285" s="56"/>
      <c r="D2285" s="57"/>
      <c r="E2285" s="58"/>
      <c r="F2285" s="56"/>
      <c r="G2285" s="56"/>
      <c r="H2285" s="61"/>
    </row>
    <row r="2286" spans="1:8" x14ac:dyDescent="0.35">
      <c r="A2286" s="55"/>
      <c r="B2286" s="56"/>
      <c r="C2286" s="56"/>
      <c r="D2286" s="57"/>
      <c r="E2286" s="58"/>
      <c r="F2286" s="56"/>
      <c r="G2286" s="56"/>
      <c r="H2286" s="61"/>
    </row>
    <row r="2287" spans="1:8" x14ac:dyDescent="0.35">
      <c r="A2287" s="55"/>
      <c r="B2287" s="56"/>
      <c r="C2287" s="56"/>
      <c r="D2287" s="57"/>
      <c r="E2287" s="58"/>
      <c r="F2287" s="56"/>
      <c r="G2287" s="56"/>
      <c r="H2287" s="61"/>
    </row>
    <row r="2288" spans="1:8" x14ac:dyDescent="0.35">
      <c r="A2288" s="55"/>
      <c r="B2288" s="56"/>
      <c r="C2288" s="56"/>
      <c r="D2288" s="57"/>
      <c r="E2288" s="58"/>
      <c r="F2288" s="56"/>
      <c r="G2288" s="56"/>
      <c r="H2288" s="61"/>
    </row>
    <row r="2289" spans="1:8" x14ac:dyDescent="0.35">
      <c r="A2289" s="55"/>
      <c r="B2289" s="56"/>
      <c r="C2289" s="56"/>
      <c r="D2289" s="57"/>
      <c r="E2289" s="58"/>
      <c r="F2289" s="56"/>
      <c r="G2289" s="56"/>
      <c r="H2289" s="61"/>
    </row>
    <row r="2290" spans="1:8" x14ac:dyDescent="0.35">
      <c r="A2290" s="55"/>
      <c r="B2290" s="56"/>
      <c r="C2290" s="56"/>
      <c r="D2290" s="57"/>
      <c r="E2290" s="58"/>
      <c r="F2290" s="56"/>
      <c r="G2290" s="56"/>
      <c r="H2290" s="61"/>
    </row>
    <row r="2291" spans="1:8" x14ac:dyDescent="0.35">
      <c r="A2291" s="55"/>
      <c r="B2291" s="56"/>
      <c r="C2291" s="56"/>
      <c r="D2291" s="57"/>
      <c r="E2291" s="58"/>
      <c r="F2291" s="56"/>
      <c r="G2291" s="56"/>
      <c r="H2291" s="61"/>
    </row>
    <row r="2292" spans="1:8" x14ac:dyDescent="0.35">
      <c r="A2292" s="55"/>
      <c r="B2292" s="56"/>
      <c r="C2292" s="56"/>
      <c r="D2292" s="57"/>
      <c r="E2292" s="58"/>
      <c r="F2292" s="56"/>
      <c r="G2292" s="56"/>
      <c r="H2292" s="61"/>
    </row>
    <row r="2293" spans="1:8" x14ac:dyDescent="0.35">
      <c r="A2293" s="55"/>
      <c r="B2293" s="56"/>
      <c r="C2293" s="56"/>
      <c r="D2293" s="57"/>
      <c r="E2293" s="58"/>
      <c r="F2293" s="56"/>
      <c r="G2293" s="56"/>
      <c r="H2293" s="61"/>
    </row>
    <row r="2294" spans="1:8" x14ac:dyDescent="0.35">
      <c r="A2294" s="55"/>
      <c r="B2294" s="56"/>
      <c r="C2294" s="56"/>
      <c r="D2294" s="57"/>
      <c r="E2294" s="58"/>
      <c r="F2294" s="56"/>
      <c r="G2294" s="56"/>
      <c r="H2294" s="61"/>
    </row>
    <row r="2295" spans="1:8" x14ac:dyDescent="0.35">
      <c r="A2295" s="55"/>
      <c r="B2295" s="56"/>
      <c r="C2295" s="56"/>
      <c r="D2295" s="57"/>
      <c r="E2295" s="58"/>
      <c r="F2295" s="56"/>
      <c r="G2295" s="56"/>
      <c r="H2295" s="61"/>
    </row>
    <row r="2296" spans="1:8" x14ac:dyDescent="0.35">
      <c r="A2296" s="55"/>
      <c r="B2296" s="56"/>
      <c r="C2296" s="56"/>
      <c r="D2296" s="57"/>
      <c r="E2296" s="58"/>
      <c r="F2296" s="56"/>
      <c r="G2296" s="56"/>
      <c r="H2296" s="61"/>
    </row>
    <row r="2297" spans="1:8" x14ac:dyDescent="0.35">
      <c r="A2297" s="55"/>
      <c r="B2297" s="56"/>
      <c r="C2297" s="56"/>
      <c r="D2297" s="57"/>
      <c r="E2297" s="58"/>
      <c r="F2297" s="56"/>
      <c r="G2297" s="56"/>
      <c r="H2297" s="61"/>
    </row>
    <row r="2298" spans="1:8" x14ac:dyDescent="0.35">
      <c r="A2298" s="55"/>
      <c r="B2298" s="56"/>
      <c r="C2298" s="56"/>
      <c r="D2298" s="57"/>
      <c r="E2298" s="58"/>
      <c r="F2298" s="56"/>
      <c r="G2298" s="56"/>
      <c r="H2298" s="61"/>
    </row>
    <row r="2299" spans="1:8" x14ac:dyDescent="0.35">
      <c r="A2299" s="55"/>
      <c r="B2299" s="56"/>
      <c r="C2299" s="56"/>
      <c r="D2299" s="57"/>
      <c r="E2299" s="58"/>
      <c r="F2299" s="56"/>
      <c r="G2299" s="56"/>
      <c r="H2299" s="61"/>
    </row>
    <row r="2300" spans="1:8" x14ac:dyDescent="0.35">
      <c r="A2300" s="55"/>
      <c r="B2300" s="56"/>
      <c r="C2300" s="56"/>
      <c r="D2300" s="57"/>
      <c r="E2300" s="58"/>
      <c r="F2300" s="56"/>
      <c r="G2300" s="56"/>
      <c r="H2300" s="61"/>
    </row>
    <row r="2301" spans="1:8" x14ac:dyDescent="0.35">
      <c r="A2301" s="55"/>
      <c r="B2301" s="56"/>
      <c r="C2301" s="56"/>
      <c r="D2301" s="57"/>
      <c r="E2301" s="58"/>
      <c r="F2301" s="56"/>
      <c r="G2301" s="56"/>
      <c r="H2301" s="61"/>
    </row>
    <row r="2302" spans="1:8" x14ac:dyDescent="0.35">
      <c r="A2302" s="55"/>
      <c r="B2302" s="56"/>
      <c r="C2302" s="56"/>
      <c r="D2302" s="57"/>
      <c r="E2302" s="58"/>
      <c r="F2302" s="56"/>
      <c r="G2302" s="56"/>
      <c r="H2302" s="61"/>
    </row>
    <row r="2303" spans="1:8" x14ac:dyDescent="0.35">
      <c r="A2303" s="55"/>
      <c r="B2303" s="56"/>
      <c r="C2303" s="56"/>
      <c r="D2303" s="57"/>
      <c r="E2303" s="58"/>
      <c r="F2303" s="56"/>
      <c r="G2303" s="56"/>
      <c r="H2303" s="61"/>
    </row>
    <row r="2304" spans="1:8" x14ac:dyDescent="0.35">
      <c r="A2304" s="55"/>
      <c r="B2304" s="56"/>
      <c r="C2304" s="56"/>
      <c r="D2304" s="57"/>
      <c r="E2304" s="58"/>
      <c r="F2304" s="56"/>
      <c r="G2304" s="56"/>
      <c r="H2304" s="61"/>
    </row>
    <row r="2305" spans="1:8" x14ac:dyDescent="0.35">
      <c r="A2305" s="55"/>
      <c r="B2305" s="56"/>
      <c r="C2305" s="56"/>
      <c r="D2305" s="57"/>
      <c r="E2305" s="58"/>
      <c r="F2305" s="56"/>
      <c r="G2305" s="56"/>
      <c r="H2305" s="61"/>
    </row>
    <row r="2306" spans="1:8" x14ac:dyDescent="0.35">
      <c r="A2306" s="55"/>
      <c r="B2306" s="56"/>
      <c r="C2306" s="56"/>
      <c r="D2306" s="57"/>
      <c r="E2306" s="58"/>
      <c r="F2306" s="56"/>
      <c r="G2306" s="56"/>
      <c r="H2306" s="61"/>
    </row>
    <row r="2307" spans="1:8" x14ac:dyDescent="0.35">
      <c r="A2307" s="55"/>
      <c r="B2307" s="56"/>
      <c r="C2307" s="56"/>
      <c r="D2307" s="57"/>
      <c r="E2307" s="58"/>
      <c r="F2307" s="56"/>
      <c r="G2307" s="56"/>
      <c r="H2307" s="61"/>
    </row>
    <row r="2308" spans="1:8" x14ac:dyDescent="0.35">
      <c r="A2308" s="55"/>
      <c r="B2308" s="56"/>
      <c r="C2308" s="56"/>
      <c r="D2308" s="57"/>
      <c r="E2308" s="58"/>
      <c r="F2308" s="56"/>
      <c r="G2308" s="56"/>
      <c r="H2308" s="61"/>
    </row>
    <row r="2309" spans="1:8" x14ac:dyDescent="0.35">
      <c r="A2309" s="55"/>
      <c r="B2309" s="56"/>
      <c r="C2309" s="56"/>
      <c r="D2309" s="57"/>
      <c r="E2309" s="58"/>
      <c r="F2309" s="56"/>
      <c r="G2309" s="56"/>
      <c r="H2309" s="61"/>
    </row>
    <row r="2310" spans="1:8" x14ac:dyDescent="0.35">
      <c r="A2310" s="55"/>
      <c r="B2310" s="56"/>
      <c r="C2310" s="56"/>
      <c r="D2310" s="57"/>
      <c r="E2310" s="58"/>
      <c r="F2310" s="56"/>
      <c r="G2310" s="56"/>
      <c r="H2310" s="61"/>
    </row>
    <row r="2311" spans="1:8" x14ac:dyDescent="0.35">
      <c r="A2311" s="55"/>
      <c r="B2311" s="56"/>
      <c r="C2311" s="56"/>
      <c r="D2311" s="57"/>
      <c r="E2311" s="58"/>
      <c r="F2311" s="56"/>
      <c r="G2311" s="56"/>
      <c r="H2311" s="61"/>
    </row>
    <row r="2312" spans="1:8" x14ac:dyDescent="0.35">
      <c r="A2312" s="55"/>
      <c r="B2312" s="56"/>
      <c r="C2312" s="56"/>
      <c r="D2312" s="57"/>
      <c r="E2312" s="58"/>
      <c r="F2312" s="56"/>
      <c r="G2312" s="56"/>
      <c r="H2312" s="61"/>
    </row>
    <row r="2313" spans="1:8" x14ac:dyDescent="0.35">
      <c r="A2313" s="55"/>
      <c r="B2313" s="56"/>
      <c r="C2313" s="56"/>
      <c r="D2313" s="57"/>
      <c r="E2313" s="58"/>
      <c r="F2313" s="56"/>
      <c r="G2313" s="56"/>
      <c r="H2313" s="61"/>
    </row>
    <row r="2314" spans="1:8" x14ac:dyDescent="0.35">
      <c r="A2314" s="55"/>
      <c r="B2314" s="56"/>
      <c r="C2314" s="56"/>
      <c r="D2314" s="57"/>
      <c r="E2314" s="58"/>
      <c r="F2314" s="56"/>
      <c r="G2314" s="56"/>
      <c r="H2314" s="61"/>
    </row>
    <row r="2315" spans="1:8" x14ac:dyDescent="0.35">
      <c r="A2315" s="55"/>
      <c r="B2315" s="56"/>
      <c r="C2315" s="56"/>
      <c r="D2315" s="57"/>
      <c r="E2315" s="58"/>
      <c r="F2315" s="56"/>
      <c r="G2315" s="56"/>
      <c r="H2315" s="61"/>
    </row>
    <row r="2316" spans="1:8" x14ac:dyDescent="0.35">
      <c r="A2316" s="55"/>
      <c r="B2316" s="56"/>
      <c r="C2316" s="56"/>
      <c r="D2316" s="57"/>
      <c r="E2316" s="58"/>
      <c r="F2316" s="56"/>
      <c r="G2316" s="56"/>
      <c r="H2316" s="61"/>
    </row>
    <row r="2317" spans="1:8" x14ac:dyDescent="0.35">
      <c r="A2317" s="55"/>
      <c r="B2317" s="56"/>
      <c r="C2317" s="56"/>
      <c r="D2317" s="57"/>
      <c r="E2317" s="58"/>
      <c r="F2317" s="56"/>
      <c r="G2317" s="56"/>
      <c r="H2317" s="61"/>
    </row>
    <row r="2318" spans="1:8" x14ac:dyDescent="0.35">
      <c r="A2318" s="55"/>
      <c r="B2318" s="56"/>
      <c r="C2318" s="56"/>
      <c r="D2318" s="57"/>
      <c r="E2318" s="58"/>
      <c r="F2318" s="56"/>
      <c r="G2318" s="56"/>
      <c r="H2318" s="61"/>
    </row>
    <row r="2319" spans="1:8" x14ac:dyDescent="0.35">
      <c r="A2319" s="55"/>
      <c r="B2319" s="56"/>
      <c r="C2319" s="56"/>
      <c r="D2319" s="57"/>
      <c r="E2319" s="58"/>
      <c r="F2319" s="56"/>
      <c r="G2319" s="56"/>
      <c r="H2319" s="61"/>
    </row>
    <row r="2320" spans="1:8" x14ac:dyDescent="0.35">
      <c r="A2320" s="55"/>
      <c r="B2320" s="56"/>
      <c r="C2320" s="56"/>
      <c r="D2320" s="57"/>
      <c r="E2320" s="58"/>
      <c r="F2320" s="56"/>
      <c r="G2320" s="56"/>
      <c r="H2320" s="61"/>
    </row>
    <row r="2321" spans="1:8" x14ac:dyDescent="0.35">
      <c r="A2321" s="55"/>
      <c r="B2321" s="56"/>
      <c r="C2321" s="56"/>
      <c r="D2321" s="57"/>
      <c r="E2321" s="58"/>
      <c r="F2321" s="56"/>
      <c r="G2321" s="56"/>
      <c r="H2321" s="61"/>
    </row>
    <row r="2322" spans="1:8" x14ac:dyDescent="0.35">
      <c r="A2322" s="55"/>
      <c r="B2322" s="56"/>
      <c r="C2322" s="56"/>
      <c r="D2322" s="57"/>
      <c r="E2322" s="58"/>
      <c r="F2322" s="56"/>
      <c r="G2322" s="56"/>
      <c r="H2322" s="61"/>
    </row>
    <row r="2323" spans="1:8" x14ac:dyDescent="0.35">
      <c r="A2323" s="55"/>
      <c r="B2323" s="56"/>
      <c r="C2323" s="56"/>
      <c r="D2323" s="57"/>
      <c r="E2323" s="58"/>
      <c r="F2323" s="56"/>
      <c r="G2323" s="56"/>
      <c r="H2323" s="61"/>
    </row>
    <row r="2324" spans="1:8" x14ac:dyDescent="0.35">
      <c r="A2324" s="55"/>
      <c r="B2324" s="56"/>
      <c r="C2324" s="56"/>
      <c r="D2324" s="57"/>
      <c r="E2324" s="58"/>
      <c r="F2324" s="56"/>
      <c r="G2324" s="56"/>
      <c r="H2324" s="61"/>
    </row>
    <row r="2325" spans="1:8" x14ac:dyDescent="0.35">
      <c r="A2325" s="55"/>
      <c r="B2325" s="56"/>
      <c r="C2325" s="56"/>
      <c r="D2325" s="57"/>
      <c r="E2325" s="58"/>
      <c r="F2325" s="56"/>
      <c r="G2325" s="56"/>
      <c r="H2325" s="61"/>
    </row>
    <row r="2326" spans="1:8" x14ac:dyDescent="0.35">
      <c r="A2326" s="55"/>
      <c r="B2326" s="56"/>
      <c r="C2326" s="56"/>
      <c r="D2326" s="57"/>
      <c r="E2326" s="58"/>
      <c r="F2326" s="56"/>
      <c r="G2326" s="56"/>
      <c r="H2326" s="61"/>
    </row>
    <row r="2327" spans="1:8" x14ac:dyDescent="0.35">
      <c r="A2327" s="55"/>
      <c r="B2327" s="56"/>
      <c r="C2327" s="56"/>
      <c r="D2327" s="57"/>
      <c r="E2327" s="58"/>
      <c r="F2327" s="56"/>
      <c r="G2327" s="56"/>
      <c r="H2327" s="61"/>
    </row>
    <row r="2328" spans="1:8" x14ac:dyDescent="0.35">
      <c r="A2328" s="55"/>
      <c r="B2328" s="56"/>
      <c r="C2328" s="56"/>
      <c r="D2328" s="57"/>
      <c r="E2328" s="58"/>
      <c r="F2328" s="56"/>
      <c r="G2328" s="56"/>
      <c r="H2328" s="61"/>
    </row>
    <row r="2329" spans="1:8" x14ac:dyDescent="0.35">
      <c r="A2329" s="55"/>
      <c r="B2329" s="56"/>
      <c r="C2329" s="56"/>
      <c r="D2329" s="57"/>
      <c r="E2329" s="58"/>
      <c r="F2329" s="56"/>
      <c r="G2329" s="56"/>
      <c r="H2329" s="61"/>
    </row>
    <row r="2330" spans="1:8" x14ac:dyDescent="0.35">
      <c r="A2330" s="55"/>
      <c r="B2330" s="56"/>
      <c r="C2330" s="56"/>
      <c r="D2330" s="57"/>
      <c r="E2330" s="58"/>
      <c r="F2330" s="56"/>
      <c r="G2330" s="56"/>
      <c r="H2330" s="61"/>
    </row>
    <row r="2331" spans="1:8" x14ac:dyDescent="0.35">
      <c r="A2331" s="55"/>
      <c r="B2331" s="56"/>
      <c r="C2331" s="56"/>
      <c r="D2331" s="57"/>
      <c r="E2331" s="58"/>
      <c r="F2331" s="56"/>
      <c r="G2331" s="56"/>
      <c r="H2331" s="61"/>
    </row>
    <row r="2332" spans="1:8" x14ac:dyDescent="0.35">
      <c r="A2332" s="55"/>
      <c r="B2332" s="56"/>
      <c r="C2332" s="56"/>
      <c r="D2332" s="57"/>
      <c r="E2332" s="58"/>
      <c r="F2332" s="56"/>
      <c r="G2332" s="56"/>
      <c r="H2332" s="61"/>
    </row>
    <row r="2333" spans="1:8" x14ac:dyDescent="0.35">
      <c r="A2333" s="55"/>
      <c r="B2333" s="56"/>
      <c r="C2333" s="56"/>
      <c r="D2333" s="57"/>
      <c r="E2333" s="58"/>
      <c r="F2333" s="56"/>
      <c r="G2333" s="56"/>
      <c r="H2333" s="61"/>
    </row>
    <row r="2334" spans="1:8" x14ac:dyDescent="0.35">
      <c r="A2334" s="55"/>
      <c r="B2334" s="56"/>
      <c r="C2334" s="56"/>
      <c r="D2334" s="57"/>
      <c r="E2334" s="58"/>
      <c r="F2334" s="56"/>
      <c r="G2334" s="56"/>
      <c r="H2334" s="61"/>
    </row>
    <row r="2335" spans="1:8" x14ac:dyDescent="0.35">
      <c r="A2335" s="55"/>
      <c r="B2335" s="56"/>
      <c r="C2335" s="56"/>
      <c r="D2335" s="57"/>
      <c r="E2335" s="58"/>
      <c r="F2335" s="56"/>
      <c r="G2335" s="56"/>
      <c r="H2335" s="61"/>
    </row>
    <row r="2336" spans="1:8" x14ac:dyDescent="0.35">
      <c r="A2336" s="55"/>
      <c r="B2336" s="56"/>
      <c r="C2336" s="56"/>
      <c r="D2336" s="57"/>
      <c r="E2336" s="58"/>
      <c r="F2336" s="56"/>
      <c r="G2336" s="56"/>
      <c r="H2336" s="61"/>
    </row>
    <row r="2337" spans="1:8" x14ac:dyDescent="0.35">
      <c r="A2337" s="55"/>
      <c r="B2337" s="56"/>
      <c r="C2337" s="56"/>
      <c r="D2337" s="57"/>
      <c r="E2337" s="58"/>
      <c r="F2337" s="56"/>
      <c r="G2337" s="56"/>
      <c r="H2337" s="61"/>
    </row>
    <row r="2338" spans="1:8" x14ac:dyDescent="0.35">
      <c r="A2338" s="55"/>
      <c r="B2338" s="56"/>
      <c r="C2338" s="56"/>
      <c r="D2338" s="57"/>
      <c r="E2338" s="58"/>
      <c r="F2338" s="56"/>
      <c r="G2338" s="56"/>
      <c r="H2338" s="61"/>
    </row>
    <row r="2339" spans="1:8" x14ac:dyDescent="0.35">
      <c r="A2339" s="55"/>
      <c r="B2339" s="56"/>
      <c r="C2339" s="56"/>
      <c r="D2339" s="57"/>
      <c r="E2339" s="58"/>
      <c r="F2339" s="56"/>
      <c r="G2339" s="56"/>
      <c r="H2339" s="61"/>
    </row>
    <row r="2340" spans="1:8" x14ac:dyDescent="0.35">
      <c r="A2340" s="55"/>
      <c r="B2340" s="56"/>
      <c r="C2340" s="56"/>
      <c r="D2340" s="57"/>
      <c r="E2340" s="58"/>
      <c r="F2340" s="56"/>
      <c r="G2340" s="56"/>
      <c r="H2340" s="61"/>
    </row>
    <row r="2341" spans="1:8" x14ac:dyDescent="0.35">
      <c r="A2341" s="55"/>
      <c r="B2341" s="56"/>
      <c r="C2341" s="56"/>
      <c r="D2341" s="57"/>
      <c r="E2341" s="58"/>
      <c r="F2341" s="56"/>
      <c r="G2341" s="56"/>
      <c r="H2341" s="61"/>
    </row>
    <row r="2342" spans="1:8" x14ac:dyDescent="0.35">
      <c r="A2342" s="55"/>
      <c r="B2342" s="56"/>
      <c r="C2342" s="56"/>
      <c r="D2342" s="57"/>
      <c r="E2342" s="58"/>
      <c r="F2342" s="56"/>
      <c r="G2342" s="56"/>
      <c r="H2342" s="61"/>
    </row>
    <row r="2343" spans="1:8" x14ac:dyDescent="0.35">
      <c r="A2343" s="55"/>
      <c r="B2343" s="56"/>
      <c r="C2343" s="56"/>
      <c r="D2343" s="57"/>
      <c r="E2343" s="58"/>
      <c r="F2343" s="56"/>
      <c r="G2343" s="56"/>
      <c r="H2343" s="61"/>
    </row>
    <row r="2344" spans="1:8" x14ac:dyDescent="0.35">
      <c r="A2344" s="55"/>
      <c r="B2344" s="56"/>
      <c r="C2344" s="56"/>
      <c r="D2344" s="57"/>
      <c r="E2344" s="58"/>
      <c r="F2344" s="56"/>
      <c r="G2344" s="56"/>
      <c r="H2344" s="61"/>
    </row>
    <row r="2345" spans="1:8" x14ac:dyDescent="0.35">
      <c r="A2345" s="55"/>
      <c r="B2345" s="56"/>
      <c r="C2345" s="56"/>
      <c r="D2345" s="57"/>
      <c r="E2345" s="58"/>
      <c r="F2345" s="56"/>
      <c r="G2345" s="56"/>
      <c r="H2345" s="61"/>
    </row>
    <row r="2346" spans="1:8" x14ac:dyDescent="0.35">
      <c r="A2346" s="55"/>
      <c r="B2346" s="56"/>
      <c r="C2346" s="56"/>
      <c r="D2346" s="57"/>
      <c r="E2346" s="58"/>
      <c r="F2346" s="56"/>
      <c r="G2346" s="56"/>
      <c r="H2346" s="61"/>
    </row>
    <row r="2347" spans="1:8" x14ac:dyDescent="0.35">
      <c r="A2347" s="55"/>
      <c r="B2347" s="56"/>
      <c r="C2347" s="56"/>
      <c r="D2347" s="57"/>
      <c r="E2347" s="58"/>
      <c r="F2347" s="56"/>
      <c r="G2347" s="56"/>
      <c r="H2347" s="61"/>
    </row>
    <row r="2348" spans="1:8" x14ac:dyDescent="0.35">
      <c r="A2348" s="55"/>
      <c r="B2348" s="56"/>
      <c r="C2348" s="56"/>
      <c r="D2348" s="57"/>
      <c r="E2348" s="58"/>
      <c r="F2348" s="56"/>
      <c r="G2348" s="56"/>
      <c r="H2348" s="61"/>
    </row>
    <row r="2349" spans="1:8" x14ac:dyDescent="0.35">
      <c r="A2349" s="55"/>
      <c r="B2349" s="56"/>
      <c r="C2349" s="56"/>
      <c r="D2349" s="57"/>
      <c r="E2349" s="58"/>
      <c r="F2349" s="56"/>
      <c r="G2349" s="56"/>
      <c r="H2349" s="61"/>
    </row>
    <row r="2350" spans="1:8" x14ac:dyDescent="0.35">
      <c r="A2350" s="55"/>
      <c r="B2350" s="56"/>
      <c r="C2350" s="56"/>
      <c r="D2350" s="57"/>
      <c r="E2350" s="58"/>
      <c r="F2350" s="56"/>
      <c r="G2350" s="56"/>
      <c r="H2350" s="61"/>
    </row>
    <row r="2351" spans="1:8" x14ac:dyDescent="0.35">
      <c r="A2351" s="55"/>
      <c r="B2351" s="56"/>
      <c r="C2351" s="56"/>
      <c r="D2351" s="57"/>
      <c r="E2351" s="58"/>
      <c r="F2351" s="56"/>
      <c r="G2351" s="56"/>
      <c r="H2351" s="61"/>
    </row>
    <row r="2352" spans="1:8" x14ac:dyDescent="0.35">
      <c r="A2352" s="55"/>
      <c r="B2352" s="56"/>
      <c r="C2352" s="56"/>
      <c r="D2352" s="57"/>
      <c r="E2352" s="58"/>
      <c r="F2352" s="56"/>
      <c r="G2352" s="56"/>
      <c r="H2352" s="61"/>
    </row>
    <row r="2353" spans="1:8" x14ac:dyDescent="0.35">
      <c r="A2353" s="55"/>
      <c r="B2353" s="56"/>
      <c r="C2353" s="56"/>
      <c r="D2353" s="57"/>
      <c r="E2353" s="58"/>
      <c r="F2353" s="56"/>
      <c r="G2353" s="56"/>
      <c r="H2353" s="61"/>
    </row>
    <row r="2354" spans="1:8" x14ac:dyDescent="0.35">
      <c r="A2354" s="55"/>
      <c r="B2354" s="56"/>
      <c r="C2354" s="56"/>
      <c r="D2354" s="57"/>
      <c r="E2354" s="58"/>
      <c r="F2354" s="56"/>
      <c r="G2354" s="56"/>
      <c r="H2354" s="61"/>
    </row>
    <row r="2355" spans="1:8" x14ac:dyDescent="0.35">
      <c r="A2355" s="55"/>
      <c r="B2355" s="56"/>
      <c r="C2355" s="56"/>
      <c r="D2355" s="57"/>
      <c r="E2355" s="58"/>
      <c r="F2355" s="56"/>
      <c r="G2355" s="56"/>
      <c r="H2355" s="61"/>
    </row>
    <row r="2356" spans="1:8" x14ac:dyDescent="0.35">
      <c r="A2356" s="55"/>
      <c r="B2356" s="56"/>
      <c r="C2356" s="56"/>
      <c r="D2356" s="57"/>
      <c r="E2356" s="58"/>
      <c r="F2356" s="56"/>
      <c r="G2356" s="56"/>
      <c r="H2356" s="61"/>
    </row>
    <row r="2357" spans="1:8" x14ac:dyDescent="0.35">
      <c r="A2357" s="55"/>
      <c r="B2357" s="56"/>
      <c r="C2357" s="56"/>
      <c r="D2357" s="57"/>
      <c r="E2357" s="58"/>
      <c r="F2357" s="56"/>
      <c r="G2357" s="56"/>
      <c r="H2357" s="61"/>
    </row>
    <row r="2358" spans="1:8" x14ac:dyDescent="0.35">
      <c r="A2358" s="55"/>
      <c r="B2358" s="56"/>
      <c r="C2358" s="56"/>
      <c r="D2358" s="57"/>
      <c r="E2358" s="58"/>
      <c r="F2358" s="56"/>
      <c r="G2358" s="56"/>
      <c r="H2358" s="61"/>
    </row>
    <row r="2359" spans="1:8" x14ac:dyDescent="0.35">
      <c r="A2359" s="55"/>
      <c r="B2359" s="56"/>
      <c r="C2359" s="56"/>
      <c r="D2359" s="57"/>
      <c r="E2359" s="58"/>
      <c r="F2359" s="56"/>
      <c r="G2359" s="56"/>
      <c r="H2359" s="61"/>
    </row>
    <row r="2360" spans="1:8" x14ac:dyDescent="0.35">
      <c r="A2360" s="55"/>
      <c r="B2360" s="56"/>
      <c r="C2360" s="56"/>
      <c r="D2360" s="57"/>
      <c r="E2360" s="58"/>
      <c r="F2360" s="56"/>
      <c r="G2360" s="56"/>
      <c r="H2360" s="61"/>
    </row>
    <row r="2361" spans="1:8" x14ac:dyDescent="0.35">
      <c r="A2361" s="55"/>
      <c r="B2361" s="56"/>
      <c r="C2361" s="56"/>
      <c r="D2361" s="57"/>
      <c r="E2361" s="58"/>
      <c r="F2361" s="56"/>
      <c r="G2361" s="56"/>
      <c r="H2361" s="61"/>
    </row>
    <row r="2362" spans="1:8" x14ac:dyDescent="0.35">
      <c r="A2362" s="55"/>
      <c r="B2362" s="56"/>
      <c r="C2362" s="56"/>
      <c r="D2362" s="57"/>
      <c r="E2362" s="58"/>
      <c r="F2362" s="56"/>
      <c r="G2362" s="56"/>
      <c r="H2362" s="61"/>
    </row>
    <row r="2363" spans="1:8" x14ac:dyDescent="0.35">
      <c r="A2363" s="55"/>
      <c r="B2363" s="56"/>
      <c r="C2363" s="56"/>
      <c r="D2363" s="57"/>
      <c r="E2363" s="58"/>
      <c r="F2363" s="56"/>
      <c r="G2363" s="56"/>
      <c r="H2363" s="61"/>
    </row>
    <row r="2364" spans="1:8" x14ac:dyDescent="0.35">
      <c r="A2364" s="55"/>
      <c r="B2364" s="56"/>
      <c r="C2364" s="56"/>
      <c r="D2364" s="57"/>
      <c r="E2364" s="58"/>
      <c r="F2364" s="56"/>
      <c r="G2364" s="56"/>
      <c r="H2364" s="61"/>
    </row>
    <row r="2365" spans="1:8" x14ac:dyDescent="0.35">
      <c r="A2365" s="55"/>
      <c r="B2365" s="56"/>
      <c r="C2365" s="56"/>
      <c r="D2365" s="57"/>
      <c r="E2365" s="58"/>
      <c r="F2365" s="56"/>
      <c r="G2365" s="56"/>
      <c r="H2365" s="61"/>
    </row>
    <row r="2366" spans="1:8" x14ac:dyDescent="0.35">
      <c r="A2366" s="55"/>
      <c r="B2366" s="56"/>
      <c r="C2366" s="56"/>
      <c r="D2366" s="57"/>
      <c r="E2366" s="58"/>
      <c r="F2366" s="56"/>
      <c r="G2366" s="56"/>
      <c r="H2366" s="61"/>
    </row>
    <row r="2367" spans="1:8" x14ac:dyDescent="0.35">
      <c r="A2367" s="55"/>
      <c r="B2367" s="56"/>
      <c r="C2367" s="56"/>
      <c r="D2367" s="57"/>
      <c r="E2367" s="58"/>
      <c r="F2367" s="56"/>
      <c r="G2367" s="56"/>
      <c r="H2367" s="61"/>
    </row>
    <row r="2368" spans="1:8" x14ac:dyDescent="0.35">
      <c r="A2368" s="55"/>
      <c r="B2368" s="56"/>
      <c r="C2368" s="56"/>
      <c r="D2368" s="57"/>
      <c r="E2368" s="58"/>
      <c r="F2368" s="56"/>
      <c r="G2368" s="56"/>
      <c r="H2368" s="61"/>
    </row>
    <row r="2369" spans="1:8" x14ac:dyDescent="0.35">
      <c r="A2369" s="55"/>
      <c r="B2369" s="56"/>
      <c r="C2369" s="56"/>
      <c r="D2369" s="57"/>
      <c r="E2369" s="58"/>
      <c r="F2369" s="56"/>
      <c r="G2369" s="56"/>
      <c r="H2369" s="61"/>
    </row>
    <row r="2370" spans="1:8" x14ac:dyDescent="0.35">
      <c r="A2370" s="55"/>
      <c r="B2370" s="56"/>
      <c r="C2370" s="56"/>
      <c r="D2370" s="57"/>
      <c r="E2370" s="58"/>
      <c r="F2370" s="56"/>
      <c r="G2370" s="56"/>
      <c r="H2370" s="61"/>
    </row>
    <row r="2371" spans="1:8" x14ac:dyDescent="0.35">
      <c r="A2371" s="55"/>
      <c r="B2371" s="56"/>
      <c r="C2371" s="56"/>
      <c r="D2371" s="57"/>
      <c r="E2371" s="58"/>
      <c r="F2371" s="56"/>
      <c r="G2371" s="56"/>
      <c r="H2371" s="61"/>
    </row>
    <row r="2372" spans="1:8" x14ac:dyDescent="0.35">
      <c r="A2372" s="55"/>
      <c r="B2372" s="56"/>
      <c r="C2372" s="56"/>
      <c r="D2372" s="57"/>
      <c r="E2372" s="58"/>
      <c r="F2372" s="56"/>
      <c r="G2372" s="56"/>
      <c r="H2372" s="61"/>
    </row>
    <row r="2373" spans="1:8" x14ac:dyDescent="0.35">
      <c r="A2373" s="55"/>
      <c r="B2373" s="56"/>
      <c r="C2373" s="56"/>
      <c r="D2373" s="57"/>
      <c r="E2373" s="58"/>
      <c r="F2373" s="56"/>
      <c r="G2373" s="56"/>
      <c r="H2373" s="61"/>
    </row>
    <row r="2374" spans="1:8" x14ac:dyDescent="0.35">
      <c r="A2374" s="55"/>
      <c r="B2374" s="56"/>
      <c r="C2374" s="56"/>
      <c r="D2374" s="57"/>
      <c r="E2374" s="58"/>
      <c r="F2374" s="56"/>
      <c r="G2374" s="56"/>
      <c r="H2374" s="61"/>
    </row>
    <row r="2375" spans="1:8" x14ac:dyDescent="0.35">
      <c r="A2375" s="55"/>
      <c r="B2375" s="56"/>
      <c r="C2375" s="56"/>
      <c r="D2375" s="57"/>
      <c r="E2375" s="58"/>
      <c r="F2375" s="56"/>
      <c r="G2375" s="56"/>
      <c r="H2375" s="61"/>
    </row>
    <row r="2376" spans="1:8" x14ac:dyDescent="0.35">
      <c r="A2376" s="55"/>
      <c r="B2376" s="56"/>
      <c r="C2376" s="56"/>
      <c r="D2376" s="57"/>
      <c r="E2376" s="58"/>
      <c r="F2376" s="56"/>
      <c r="G2376" s="56"/>
      <c r="H2376" s="61"/>
    </row>
    <row r="2377" spans="1:8" x14ac:dyDescent="0.35">
      <c r="A2377" s="55"/>
      <c r="B2377" s="56"/>
      <c r="C2377" s="56"/>
      <c r="D2377" s="57"/>
      <c r="E2377" s="58"/>
      <c r="F2377" s="56"/>
      <c r="G2377" s="56"/>
      <c r="H2377" s="61"/>
    </row>
    <row r="2378" spans="1:8" x14ac:dyDescent="0.35">
      <c r="A2378" s="55"/>
      <c r="B2378" s="56"/>
      <c r="C2378" s="56"/>
      <c r="D2378" s="57"/>
      <c r="E2378" s="58"/>
      <c r="F2378" s="56"/>
      <c r="G2378" s="56"/>
      <c r="H2378" s="61"/>
    </row>
    <row r="2379" spans="1:8" x14ac:dyDescent="0.35">
      <c r="A2379" s="55"/>
      <c r="B2379" s="56"/>
      <c r="C2379" s="56"/>
      <c r="D2379" s="57"/>
      <c r="E2379" s="58"/>
      <c r="F2379" s="56"/>
      <c r="G2379" s="56"/>
      <c r="H2379" s="61"/>
    </row>
    <row r="2380" spans="1:8" x14ac:dyDescent="0.35">
      <c r="A2380" s="55"/>
      <c r="B2380" s="56"/>
      <c r="C2380" s="56"/>
      <c r="D2380" s="57"/>
      <c r="E2380" s="58"/>
      <c r="F2380" s="56"/>
      <c r="G2380" s="56"/>
      <c r="H2380" s="61"/>
    </row>
    <row r="2381" spans="1:8" x14ac:dyDescent="0.35">
      <c r="A2381" s="55"/>
      <c r="B2381" s="56"/>
      <c r="C2381" s="56"/>
      <c r="D2381" s="57"/>
      <c r="E2381" s="58"/>
      <c r="F2381" s="56"/>
      <c r="G2381" s="56"/>
      <c r="H2381" s="61"/>
    </row>
    <row r="2382" spans="1:8" x14ac:dyDescent="0.35">
      <c r="A2382" s="55"/>
      <c r="B2382" s="56"/>
      <c r="C2382" s="56"/>
      <c r="D2382" s="57"/>
      <c r="E2382" s="58"/>
      <c r="F2382" s="56"/>
      <c r="G2382" s="56"/>
      <c r="H2382" s="61"/>
    </row>
    <row r="2383" spans="1:8" x14ac:dyDescent="0.35">
      <c r="A2383" s="55"/>
      <c r="B2383" s="56"/>
      <c r="C2383" s="56"/>
      <c r="D2383" s="57"/>
      <c r="E2383" s="58"/>
      <c r="F2383" s="56"/>
      <c r="G2383" s="56"/>
      <c r="H2383" s="61"/>
    </row>
    <row r="2384" spans="1:8" x14ac:dyDescent="0.35">
      <c r="A2384" s="55"/>
      <c r="B2384" s="56"/>
      <c r="C2384" s="56"/>
      <c r="D2384" s="57"/>
      <c r="E2384" s="58"/>
      <c r="F2384" s="56"/>
      <c r="G2384" s="56"/>
      <c r="H2384" s="61"/>
    </row>
    <row r="2385" spans="1:8" x14ac:dyDescent="0.35">
      <c r="A2385" s="55"/>
      <c r="B2385" s="56"/>
      <c r="C2385" s="56"/>
      <c r="D2385" s="57"/>
      <c r="E2385" s="58"/>
      <c r="F2385" s="56"/>
      <c r="G2385" s="56"/>
      <c r="H2385" s="61"/>
    </row>
    <row r="2386" spans="1:8" x14ac:dyDescent="0.35">
      <c r="A2386" s="55"/>
      <c r="B2386" s="56"/>
      <c r="C2386" s="56"/>
      <c r="D2386" s="57"/>
      <c r="E2386" s="58"/>
      <c r="F2386" s="56"/>
      <c r="G2386" s="56"/>
      <c r="H2386" s="61"/>
    </row>
    <row r="2387" spans="1:8" x14ac:dyDescent="0.35">
      <c r="A2387" s="55"/>
      <c r="B2387" s="56"/>
      <c r="C2387" s="56"/>
      <c r="D2387" s="57"/>
      <c r="E2387" s="58"/>
      <c r="F2387" s="56"/>
      <c r="G2387" s="56"/>
      <c r="H2387" s="61"/>
    </row>
    <row r="2388" spans="1:8" x14ac:dyDescent="0.35">
      <c r="A2388" s="55"/>
      <c r="B2388" s="56"/>
      <c r="C2388" s="56"/>
      <c r="D2388" s="57"/>
      <c r="E2388" s="58"/>
      <c r="F2388" s="56"/>
      <c r="G2388" s="56"/>
      <c r="H2388" s="61"/>
    </row>
    <row r="2389" spans="1:8" x14ac:dyDescent="0.35">
      <c r="A2389" s="55"/>
      <c r="B2389" s="56"/>
      <c r="C2389" s="56"/>
      <c r="D2389" s="57"/>
      <c r="E2389" s="58"/>
      <c r="F2389" s="56"/>
      <c r="G2389" s="56"/>
      <c r="H2389" s="61"/>
    </row>
    <row r="2390" spans="1:8" x14ac:dyDescent="0.35">
      <c r="A2390" s="55"/>
      <c r="B2390" s="56"/>
      <c r="C2390" s="56"/>
      <c r="D2390" s="57"/>
      <c r="E2390" s="58"/>
      <c r="F2390" s="56"/>
      <c r="G2390" s="56"/>
      <c r="H2390" s="61"/>
    </row>
    <row r="2391" spans="1:8" x14ac:dyDescent="0.35">
      <c r="A2391" s="55"/>
      <c r="B2391" s="56"/>
      <c r="C2391" s="56"/>
      <c r="D2391" s="57"/>
      <c r="E2391" s="58"/>
      <c r="F2391" s="56"/>
      <c r="G2391" s="56"/>
      <c r="H2391" s="61"/>
    </row>
    <row r="2392" spans="1:8" x14ac:dyDescent="0.35">
      <c r="A2392" s="55"/>
      <c r="B2392" s="56"/>
      <c r="C2392" s="56"/>
      <c r="D2392" s="57"/>
      <c r="E2392" s="58"/>
      <c r="F2392" s="56"/>
      <c r="G2392" s="56"/>
      <c r="H2392" s="61"/>
    </row>
    <row r="2393" spans="1:8" x14ac:dyDescent="0.35">
      <c r="A2393" s="55"/>
      <c r="B2393" s="56"/>
      <c r="C2393" s="56"/>
      <c r="D2393" s="57"/>
      <c r="E2393" s="58"/>
      <c r="F2393" s="56"/>
      <c r="G2393" s="56"/>
      <c r="H2393" s="61"/>
    </row>
    <row r="2394" spans="1:8" x14ac:dyDescent="0.35">
      <c r="A2394" s="55"/>
      <c r="B2394" s="56"/>
      <c r="C2394" s="56"/>
      <c r="D2394" s="57"/>
      <c r="E2394" s="58"/>
      <c r="F2394" s="56"/>
      <c r="G2394" s="56"/>
      <c r="H2394" s="61"/>
    </row>
    <row r="2395" spans="1:8" x14ac:dyDescent="0.35">
      <c r="A2395" s="55"/>
      <c r="B2395" s="56"/>
      <c r="C2395" s="56"/>
      <c r="D2395" s="57"/>
      <c r="E2395" s="58"/>
      <c r="F2395" s="56"/>
      <c r="G2395" s="56"/>
      <c r="H2395" s="61"/>
    </row>
    <row r="2396" spans="1:8" x14ac:dyDescent="0.35">
      <c r="A2396" s="55"/>
      <c r="B2396" s="56"/>
      <c r="C2396" s="56"/>
      <c r="D2396" s="57"/>
      <c r="E2396" s="58"/>
      <c r="F2396" s="56"/>
      <c r="G2396" s="56"/>
      <c r="H2396" s="61"/>
    </row>
    <row r="2397" spans="1:8" x14ac:dyDescent="0.35">
      <c r="A2397" s="55"/>
      <c r="B2397" s="56"/>
      <c r="C2397" s="56"/>
      <c r="D2397" s="57"/>
      <c r="E2397" s="58"/>
      <c r="F2397" s="56"/>
      <c r="G2397" s="56"/>
      <c r="H2397" s="61"/>
    </row>
    <row r="2398" spans="1:8" x14ac:dyDescent="0.35">
      <c r="A2398" s="55"/>
      <c r="B2398" s="56"/>
      <c r="C2398" s="56"/>
      <c r="D2398" s="57"/>
      <c r="E2398" s="58"/>
      <c r="F2398" s="56"/>
      <c r="G2398" s="56"/>
      <c r="H2398" s="61"/>
    </row>
    <row r="2399" spans="1:8" x14ac:dyDescent="0.35">
      <c r="A2399" s="55"/>
      <c r="B2399" s="56"/>
      <c r="C2399" s="56"/>
      <c r="D2399" s="57"/>
      <c r="E2399" s="58"/>
      <c r="F2399" s="56"/>
      <c r="G2399" s="56"/>
      <c r="H2399" s="61"/>
    </row>
    <row r="2400" spans="1:8" x14ac:dyDescent="0.35">
      <c r="A2400" s="55"/>
      <c r="B2400" s="56"/>
      <c r="C2400" s="56"/>
      <c r="D2400" s="57"/>
      <c r="E2400" s="58"/>
      <c r="F2400" s="56"/>
      <c r="G2400" s="56"/>
      <c r="H2400" s="61"/>
    </row>
    <row r="2401" spans="1:8" x14ac:dyDescent="0.35">
      <c r="A2401" s="55"/>
      <c r="B2401" s="56"/>
      <c r="C2401" s="56"/>
      <c r="D2401" s="57"/>
      <c r="E2401" s="58"/>
      <c r="F2401" s="56"/>
      <c r="G2401" s="56"/>
      <c r="H2401" s="61"/>
    </row>
    <row r="2402" spans="1:8" x14ac:dyDescent="0.35">
      <c r="A2402" s="55"/>
      <c r="B2402" s="56"/>
      <c r="C2402" s="56"/>
      <c r="D2402" s="57"/>
      <c r="E2402" s="58"/>
      <c r="F2402" s="56"/>
      <c r="G2402" s="56"/>
      <c r="H2402" s="61"/>
    </row>
    <row r="2403" spans="1:8" x14ac:dyDescent="0.35">
      <c r="A2403" s="55"/>
      <c r="B2403" s="56"/>
      <c r="C2403" s="56"/>
      <c r="D2403" s="57"/>
      <c r="E2403" s="58"/>
      <c r="F2403" s="56"/>
      <c r="G2403" s="56"/>
      <c r="H2403" s="61"/>
    </row>
    <row r="2404" spans="1:8" x14ac:dyDescent="0.35">
      <c r="A2404" s="55"/>
      <c r="B2404" s="56"/>
      <c r="C2404" s="56"/>
      <c r="D2404" s="57"/>
      <c r="E2404" s="58"/>
      <c r="F2404" s="56"/>
      <c r="G2404" s="56"/>
      <c r="H2404" s="61"/>
    </row>
    <row r="2405" spans="1:8" x14ac:dyDescent="0.35">
      <c r="A2405" s="55"/>
      <c r="B2405" s="56"/>
      <c r="C2405" s="56"/>
      <c r="D2405" s="57"/>
      <c r="E2405" s="58"/>
      <c r="F2405" s="56"/>
      <c r="G2405" s="56"/>
      <c r="H2405" s="61"/>
    </row>
    <row r="2406" spans="1:8" x14ac:dyDescent="0.35">
      <c r="A2406" s="55"/>
      <c r="B2406" s="56"/>
      <c r="C2406" s="56"/>
      <c r="D2406" s="57"/>
      <c r="E2406" s="58"/>
      <c r="F2406" s="56"/>
      <c r="G2406" s="56"/>
      <c r="H2406" s="61"/>
    </row>
    <row r="2407" spans="1:8" x14ac:dyDescent="0.35">
      <c r="A2407" s="55"/>
      <c r="B2407" s="56"/>
      <c r="C2407" s="56"/>
      <c r="D2407" s="57"/>
      <c r="E2407" s="58"/>
      <c r="F2407" s="56"/>
      <c r="G2407" s="56"/>
      <c r="H2407" s="61"/>
    </row>
    <row r="2408" spans="1:8" x14ac:dyDescent="0.35">
      <c r="A2408" s="55"/>
      <c r="B2408" s="56"/>
      <c r="C2408" s="56"/>
      <c r="D2408" s="57"/>
      <c r="E2408" s="58"/>
      <c r="F2408" s="56"/>
      <c r="G2408" s="56"/>
      <c r="H2408" s="61"/>
    </row>
    <row r="2409" spans="1:8" x14ac:dyDescent="0.35">
      <c r="A2409" s="55"/>
      <c r="B2409" s="56"/>
      <c r="C2409" s="56"/>
      <c r="D2409" s="57"/>
      <c r="E2409" s="58"/>
      <c r="F2409" s="56"/>
      <c r="G2409" s="56"/>
      <c r="H2409" s="61"/>
    </row>
    <row r="2410" spans="1:8" x14ac:dyDescent="0.35">
      <c r="A2410" s="55"/>
      <c r="B2410" s="56"/>
      <c r="C2410" s="56"/>
      <c r="D2410" s="57"/>
      <c r="E2410" s="58"/>
      <c r="F2410" s="56"/>
      <c r="G2410" s="56"/>
      <c r="H2410" s="61"/>
    </row>
    <row r="2411" spans="1:8" x14ac:dyDescent="0.35">
      <c r="A2411" s="55"/>
      <c r="B2411" s="56"/>
      <c r="C2411" s="56"/>
      <c r="D2411" s="57"/>
      <c r="E2411" s="58"/>
      <c r="F2411" s="56"/>
      <c r="G2411" s="56"/>
      <c r="H2411" s="61"/>
    </row>
    <row r="2412" spans="1:8" x14ac:dyDescent="0.35">
      <c r="A2412" s="55"/>
      <c r="B2412" s="56"/>
      <c r="C2412" s="56"/>
      <c r="D2412" s="57"/>
      <c r="E2412" s="58"/>
      <c r="F2412" s="56"/>
      <c r="G2412" s="56"/>
      <c r="H2412" s="61"/>
    </row>
    <row r="2413" spans="1:8" x14ac:dyDescent="0.35">
      <c r="A2413" s="55"/>
      <c r="B2413" s="56"/>
      <c r="C2413" s="56"/>
      <c r="D2413" s="57"/>
      <c r="E2413" s="58"/>
      <c r="F2413" s="56"/>
      <c r="G2413" s="56"/>
      <c r="H2413" s="61"/>
    </row>
    <row r="2414" spans="1:8" x14ac:dyDescent="0.35">
      <c r="A2414" s="55"/>
      <c r="B2414" s="56"/>
      <c r="C2414" s="56"/>
      <c r="D2414" s="57"/>
      <c r="E2414" s="58"/>
      <c r="F2414" s="56"/>
      <c r="G2414" s="56"/>
      <c r="H2414" s="61"/>
    </row>
    <row r="2415" spans="1:8" x14ac:dyDescent="0.35">
      <c r="A2415" s="55"/>
      <c r="B2415" s="56"/>
      <c r="C2415" s="56"/>
      <c r="D2415" s="57"/>
      <c r="E2415" s="58"/>
      <c r="F2415" s="56"/>
      <c r="G2415" s="56"/>
      <c r="H2415" s="61"/>
    </row>
    <row r="2416" spans="1:8" x14ac:dyDescent="0.35">
      <c r="A2416" s="55"/>
      <c r="B2416" s="56"/>
      <c r="C2416" s="56"/>
      <c r="D2416" s="57"/>
      <c r="E2416" s="58"/>
      <c r="F2416" s="56"/>
      <c r="G2416" s="56"/>
      <c r="H2416" s="61"/>
    </row>
    <row r="2417" spans="1:8" x14ac:dyDescent="0.35">
      <c r="A2417" s="55"/>
      <c r="B2417" s="56"/>
      <c r="C2417" s="56"/>
      <c r="D2417" s="57"/>
      <c r="E2417" s="58"/>
      <c r="F2417" s="56"/>
      <c r="G2417" s="56"/>
      <c r="H2417" s="61"/>
    </row>
    <row r="2418" spans="1:8" x14ac:dyDescent="0.35">
      <c r="A2418" s="55"/>
      <c r="B2418" s="56"/>
      <c r="C2418" s="56"/>
      <c r="D2418" s="57"/>
      <c r="E2418" s="58"/>
      <c r="F2418" s="56"/>
      <c r="G2418" s="56"/>
      <c r="H2418" s="61"/>
    </row>
    <row r="2419" spans="1:8" x14ac:dyDescent="0.35">
      <c r="A2419" s="55"/>
      <c r="B2419" s="56"/>
      <c r="C2419" s="56"/>
      <c r="D2419" s="57"/>
      <c r="E2419" s="58"/>
      <c r="F2419" s="56"/>
      <c r="G2419" s="56"/>
      <c r="H2419" s="61"/>
    </row>
    <row r="2420" spans="1:8" x14ac:dyDescent="0.35">
      <c r="A2420" s="55"/>
      <c r="B2420" s="56"/>
      <c r="C2420" s="56"/>
      <c r="D2420" s="57"/>
      <c r="E2420" s="58"/>
      <c r="F2420" s="56"/>
      <c r="G2420" s="56"/>
      <c r="H2420" s="61"/>
    </row>
    <row r="2421" spans="1:8" x14ac:dyDescent="0.35">
      <c r="A2421" s="55"/>
      <c r="B2421" s="56"/>
      <c r="C2421" s="56"/>
      <c r="D2421" s="57"/>
      <c r="E2421" s="58"/>
      <c r="F2421" s="56"/>
      <c r="G2421" s="56"/>
      <c r="H2421" s="61"/>
    </row>
    <row r="2422" spans="1:8" x14ac:dyDescent="0.35">
      <c r="A2422" s="55"/>
      <c r="B2422" s="56"/>
      <c r="C2422" s="56"/>
      <c r="D2422" s="57"/>
      <c r="E2422" s="58"/>
      <c r="F2422" s="56"/>
      <c r="G2422" s="56"/>
      <c r="H2422" s="61"/>
    </row>
    <row r="2423" spans="1:8" x14ac:dyDescent="0.35">
      <c r="A2423" s="55"/>
      <c r="B2423" s="56"/>
      <c r="C2423" s="56"/>
      <c r="D2423" s="57"/>
      <c r="E2423" s="58"/>
      <c r="F2423" s="56"/>
      <c r="G2423" s="56"/>
      <c r="H2423" s="61"/>
    </row>
    <row r="2424" spans="1:8" x14ac:dyDescent="0.35">
      <c r="A2424" s="55"/>
      <c r="B2424" s="56"/>
      <c r="C2424" s="56"/>
      <c r="D2424" s="57"/>
      <c r="E2424" s="58"/>
      <c r="F2424" s="56"/>
      <c r="G2424" s="56"/>
      <c r="H2424" s="61"/>
    </row>
    <row r="2425" spans="1:8" x14ac:dyDescent="0.35">
      <c r="A2425" s="55"/>
      <c r="B2425" s="56"/>
      <c r="C2425" s="56"/>
      <c r="D2425" s="57"/>
      <c r="E2425" s="58"/>
      <c r="F2425" s="56"/>
      <c r="G2425" s="56"/>
      <c r="H2425" s="61"/>
    </row>
    <row r="2426" spans="1:8" x14ac:dyDescent="0.35">
      <c r="A2426" s="55"/>
      <c r="B2426" s="56"/>
      <c r="C2426" s="56"/>
      <c r="D2426" s="57"/>
      <c r="E2426" s="58"/>
      <c r="F2426" s="56"/>
      <c r="G2426" s="56"/>
      <c r="H2426" s="61"/>
    </row>
    <row r="2427" spans="1:8" x14ac:dyDescent="0.35">
      <c r="A2427" s="55"/>
      <c r="B2427" s="56"/>
      <c r="C2427" s="56"/>
      <c r="D2427" s="57"/>
      <c r="E2427" s="58"/>
      <c r="F2427" s="56"/>
      <c r="G2427" s="56"/>
      <c r="H2427" s="61"/>
    </row>
    <row r="2428" spans="1:8" x14ac:dyDescent="0.35">
      <c r="A2428" s="55"/>
      <c r="B2428" s="56"/>
      <c r="C2428" s="56"/>
      <c r="D2428" s="57"/>
      <c r="E2428" s="58"/>
      <c r="F2428" s="56"/>
      <c r="G2428" s="56"/>
      <c r="H2428" s="61"/>
    </row>
    <row r="2429" spans="1:8" x14ac:dyDescent="0.35">
      <c r="A2429" s="55"/>
      <c r="B2429" s="56"/>
      <c r="C2429" s="56"/>
      <c r="D2429" s="57"/>
      <c r="E2429" s="58"/>
      <c r="F2429" s="56"/>
      <c r="G2429" s="56"/>
      <c r="H2429" s="61"/>
    </row>
    <row r="2430" spans="1:8" x14ac:dyDescent="0.35">
      <c r="A2430" s="55"/>
      <c r="B2430" s="56"/>
      <c r="C2430" s="56"/>
      <c r="D2430" s="57"/>
      <c r="E2430" s="58"/>
      <c r="F2430" s="56"/>
      <c r="G2430" s="56"/>
      <c r="H2430" s="61"/>
    </row>
    <row r="2431" spans="1:8" x14ac:dyDescent="0.35">
      <c r="A2431" s="55"/>
      <c r="B2431" s="56"/>
      <c r="C2431" s="56"/>
      <c r="D2431" s="57"/>
      <c r="E2431" s="58"/>
      <c r="F2431" s="56"/>
      <c r="G2431" s="56"/>
      <c r="H2431" s="61"/>
    </row>
    <row r="2432" spans="1:8" x14ac:dyDescent="0.35">
      <c r="A2432" s="55"/>
      <c r="B2432" s="56"/>
      <c r="C2432" s="56"/>
      <c r="D2432" s="57"/>
      <c r="E2432" s="58"/>
      <c r="F2432" s="56"/>
      <c r="G2432" s="56"/>
      <c r="H2432" s="61"/>
    </row>
    <row r="2433" spans="1:8" x14ac:dyDescent="0.35">
      <c r="A2433" s="55"/>
      <c r="B2433" s="56"/>
      <c r="C2433" s="56"/>
      <c r="D2433" s="57"/>
      <c r="E2433" s="58"/>
      <c r="F2433" s="56"/>
      <c r="G2433" s="56"/>
      <c r="H2433" s="61"/>
    </row>
    <row r="2434" spans="1:8" x14ac:dyDescent="0.35">
      <c r="A2434" s="55"/>
      <c r="B2434" s="56"/>
      <c r="C2434" s="56"/>
      <c r="D2434" s="57"/>
      <c r="E2434" s="58"/>
      <c r="F2434" s="56"/>
      <c r="G2434" s="56"/>
      <c r="H2434" s="61"/>
    </row>
    <row r="2435" spans="1:8" x14ac:dyDescent="0.35">
      <c r="A2435" s="55"/>
      <c r="B2435" s="56"/>
      <c r="C2435" s="56"/>
      <c r="D2435" s="57"/>
      <c r="E2435" s="58"/>
      <c r="F2435" s="56"/>
      <c r="G2435" s="56"/>
      <c r="H2435" s="61"/>
    </row>
    <row r="2436" spans="1:8" x14ac:dyDescent="0.35">
      <c r="A2436" s="55"/>
      <c r="B2436" s="56"/>
      <c r="C2436" s="56"/>
      <c r="D2436" s="57"/>
      <c r="E2436" s="58"/>
      <c r="F2436" s="56"/>
      <c r="G2436" s="56"/>
      <c r="H2436" s="61"/>
    </row>
    <row r="2437" spans="1:8" x14ac:dyDescent="0.35">
      <c r="A2437" s="55"/>
      <c r="B2437" s="56"/>
      <c r="C2437" s="56"/>
      <c r="D2437" s="57"/>
      <c r="E2437" s="58"/>
      <c r="F2437" s="56"/>
      <c r="G2437" s="56"/>
      <c r="H2437" s="61"/>
    </row>
    <row r="2438" spans="1:8" x14ac:dyDescent="0.35">
      <c r="A2438" s="55"/>
      <c r="B2438" s="56"/>
      <c r="C2438" s="56"/>
      <c r="D2438" s="57"/>
      <c r="E2438" s="58"/>
      <c r="F2438" s="56"/>
      <c r="G2438" s="56"/>
      <c r="H2438" s="61"/>
    </row>
    <row r="2439" spans="1:8" x14ac:dyDescent="0.35">
      <c r="A2439" s="55"/>
      <c r="B2439" s="56"/>
      <c r="C2439" s="56"/>
      <c r="D2439" s="57"/>
      <c r="E2439" s="58"/>
      <c r="F2439" s="56"/>
      <c r="G2439" s="56"/>
      <c r="H2439" s="61"/>
    </row>
    <row r="2440" spans="1:8" x14ac:dyDescent="0.35">
      <c r="A2440" s="55"/>
      <c r="B2440" s="56"/>
      <c r="C2440" s="56"/>
      <c r="D2440" s="57"/>
      <c r="E2440" s="58"/>
      <c r="F2440" s="56"/>
      <c r="G2440" s="56"/>
      <c r="H2440" s="61"/>
    </row>
    <row r="2441" spans="1:8" x14ac:dyDescent="0.35">
      <c r="A2441" s="55"/>
      <c r="B2441" s="56"/>
      <c r="C2441" s="56"/>
      <c r="D2441" s="57"/>
      <c r="E2441" s="58"/>
      <c r="F2441" s="56"/>
      <c r="G2441" s="56"/>
      <c r="H2441" s="61"/>
    </row>
    <row r="2442" spans="1:8" x14ac:dyDescent="0.35">
      <c r="A2442" s="55"/>
      <c r="B2442" s="56"/>
      <c r="C2442" s="56"/>
      <c r="D2442" s="57"/>
      <c r="E2442" s="58"/>
      <c r="F2442" s="56"/>
      <c r="G2442" s="56"/>
      <c r="H2442" s="61"/>
    </row>
    <row r="2443" spans="1:8" x14ac:dyDescent="0.35">
      <c r="A2443" s="55"/>
      <c r="B2443" s="56"/>
      <c r="C2443" s="56"/>
      <c r="D2443" s="57"/>
      <c r="E2443" s="58"/>
      <c r="F2443" s="56"/>
      <c r="G2443" s="56"/>
      <c r="H2443" s="61"/>
    </row>
    <row r="2444" spans="1:8" x14ac:dyDescent="0.35">
      <c r="A2444" s="55"/>
      <c r="B2444" s="56"/>
      <c r="C2444" s="56"/>
      <c r="D2444" s="57"/>
      <c r="E2444" s="58"/>
      <c r="F2444" s="56"/>
      <c r="G2444" s="56"/>
      <c r="H2444" s="61"/>
    </row>
    <row r="2445" spans="1:8" x14ac:dyDescent="0.35">
      <c r="A2445" s="55"/>
      <c r="B2445" s="56"/>
      <c r="C2445" s="56"/>
      <c r="D2445" s="57"/>
      <c r="E2445" s="58"/>
      <c r="F2445" s="56"/>
      <c r="G2445" s="56"/>
      <c r="H2445" s="61"/>
    </row>
    <row r="2446" spans="1:8" x14ac:dyDescent="0.35">
      <c r="A2446" s="55"/>
      <c r="B2446" s="56"/>
      <c r="C2446" s="56"/>
      <c r="D2446" s="57"/>
      <c r="E2446" s="58"/>
      <c r="F2446" s="56"/>
      <c r="G2446" s="56"/>
      <c r="H2446" s="61"/>
    </row>
    <row r="2447" spans="1:8" x14ac:dyDescent="0.35">
      <c r="A2447" s="55"/>
      <c r="B2447" s="56"/>
      <c r="C2447" s="56"/>
      <c r="D2447" s="57"/>
      <c r="E2447" s="58"/>
      <c r="F2447" s="56"/>
      <c r="G2447" s="56"/>
      <c r="H2447" s="61"/>
    </row>
    <row r="2448" spans="1:8" x14ac:dyDescent="0.35">
      <c r="A2448" s="55"/>
      <c r="B2448" s="56"/>
      <c r="C2448" s="56"/>
      <c r="D2448" s="57"/>
      <c r="E2448" s="58"/>
      <c r="F2448" s="56"/>
      <c r="G2448" s="56"/>
      <c r="H2448" s="61"/>
    </row>
    <row r="2449" spans="1:8" x14ac:dyDescent="0.35">
      <c r="A2449" s="55"/>
      <c r="B2449" s="56"/>
      <c r="C2449" s="56"/>
      <c r="D2449" s="57"/>
      <c r="E2449" s="58"/>
      <c r="F2449" s="56"/>
      <c r="G2449" s="56"/>
      <c r="H2449" s="61"/>
    </row>
    <row r="2450" spans="1:8" x14ac:dyDescent="0.35">
      <c r="A2450" s="55"/>
      <c r="B2450" s="56"/>
      <c r="C2450" s="56"/>
      <c r="D2450" s="57"/>
      <c r="E2450" s="58"/>
      <c r="F2450" s="56"/>
      <c r="G2450" s="56"/>
      <c r="H2450" s="61"/>
    </row>
    <row r="2451" spans="1:8" x14ac:dyDescent="0.35">
      <c r="A2451" s="55"/>
      <c r="B2451" s="56"/>
      <c r="C2451" s="56"/>
      <c r="D2451" s="57"/>
      <c r="E2451" s="58"/>
      <c r="F2451" s="56"/>
      <c r="G2451" s="56"/>
      <c r="H2451" s="61"/>
    </row>
    <row r="2452" spans="1:8" x14ac:dyDescent="0.35">
      <c r="A2452" s="55"/>
      <c r="B2452" s="56"/>
      <c r="C2452" s="56"/>
      <c r="D2452" s="57"/>
      <c r="E2452" s="58"/>
      <c r="F2452" s="56"/>
      <c r="G2452" s="56"/>
      <c r="H2452" s="61"/>
    </row>
    <row r="2453" spans="1:8" x14ac:dyDescent="0.35">
      <c r="A2453" s="55"/>
      <c r="B2453" s="56"/>
      <c r="C2453" s="56"/>
      <c r="D2453" s="57"/>
      <c r="E2453" s="58"/>
      <c r="F2453" s="56"/>
      <c r="G2453" s="56"/>
      <c r="H2453" s="61"/>
    </row>
    <row r="2454" spans="1:8" x14ac:dyDescent="0.35">
      <c r="A2454" s="55"/>
      <c r="B2454" s="56"/>
      <c r="C2454" s="56"/>
      <c r="D2454" s="57"/>
      <c r="E2454" s="58"/>
      <c r="F2454" s="56"/>
      <c r="G2454" s="56"/>
      <c r="H2454" s="61"/>
    </row>
    <row r="2455" spans="1:8" x14ac:dyDescent="0.35">
      <c r="A2455" s="55"/>
      <c r="B2455" s="56"/>
      <c r="C2455" s="56"/>
      <c r="D2455" s="57"/>
      <c r="E2455" s="58"/>
      <c r="F2455" s="56"/>
      <c r="G2455" s="56"/>
      <c r="H2455" s="61"/>
    </row>
    <row r="2456" spans="1:8" x14ac:dyDescent="0.35">
      <c r="A2456" s="55"/>
      <c r="B2456" s="56"/>
      <c r="C2456" s="56"/>
      <c r="D2456" s="57"/>
      <c r="E2456" s="58"/>
      <c r="F2456" s="56"/>
      <c r="G2456" s="56"/>
      <c r="H2456" s="61"/>
    </row>
    <row r="2457" spans="1:8" x14ac:dyDescent="0.35">
      <c r="A2457" s="55"/>
      <c r="B2457" s="56"/>
      <c r="C2457" s="56"/>
      <c r="D2457" s="57"/>
      <c r="E2457" s="58"/>
      <c r="F2457" s="56"/>
      <c r="G2457" s="56"/>
      <c r="H2457" s="61"/>
    </row>
    <row r="2458" spans="1:8" x14ac:dyDescent="0.35">
      <c r="A2458" s="55"/>
      <c r="B2458" s="56"/>
      <c r="C2458" s="56"/>
      <c r="D2458" s="57"/>
      <c r="E2458" s="58"/>
      <c r="F2458" s="56"/>
      <c r="G2458" s="56"/>
      <c r="H2458" s="61"/>
    </row>
    <row r="2459" spans="1:8" x14ac:dyDescent="0.35">
      <c r="A2459" s="55"/>
      <c r="B2459" s="56"/>
      <c r="C2459" s="56"/>
      <c r="D2459" s="57"/>
      <c r="E2459" s="58"/>
      <c r="F2459" s="56"/>
      <c r="G2459" s="56"/>
      <c r="H2459" s="61"/>
    </row>
    <row r="2460" spans="1:8" x14ac:dyDescent="0.35">
      <c r="A2460" s="55"/>
      <c r="B2460" s="56"/>
      <c r="C2460" s="56"/>
      <c r="D2460" s="57"/>
      <c r="E2460" s="58"/>
      <c r="F2460" s="56"/>
      <c r="G2460" s="56"/>
      <c r="H2460" s="61"/>
    </row>
    <row r="2461" spans="1:8" x14ac:dyDescent="0.35">
      <c r="A2461" s="55"/>
      <c r="B2461" s="56"/>
      <c r="C2461" s="56"/>
      <c r="D2461" s="57"/>
      <c r="E2461" s="58"/>
      <c r="F2461" s="56"/>
      <c r="G2461" s="56"/>
      <c r="H2461" s="61"/>
    </row>
    <row r="2462" spans="1:8" x14ac:dyDescent="0.35">
      <c r="A2462" s="55"/>
      <c r="B2462" s="56"/>
      <c r="C2462" s="56"/>
      <c r="D2462" s="57"/>
      <c r="E2462" s="58"/>
      <c r="F2462" s="56"/>
      <c r="G2462" s="56"/>
      <c r="H2462" s="61"/>
    </row>
    <row r="2463" spans="1:8" x14ac:dyDescent="0.35">
      <c r="A2463" s="55"/>
      <c r="B2463" s="56"/>
      <c r="C2463" s="56"/>
      <c r="D2463" s="57"/>
      <c r="E2463" s="58"/>
      <c r="F2463" s="56"/>
      <c r="G2463" s="56"/>
      <c r="H2463" s="61"/>
    </row>
    <row r="2464" spans="1:8" x14ac:dyDescent="0.35">
      <c r="A2464" s="55"/>
      <c r="B2464" s="56"/>
      <c r="C2464" s="56"/>
      <c r="D2464" s="57"/>
      <c r="E2464" s="58"/>
      <c r="F2464" s="56"/>
      <c r="G2464" s="56"/>
      <c r="H2464" s="61"/>
    </row>
    <row r="2465" spans="1:8" x14ac:dyDescent="0.35">
      <c r="A2465" s="55"/>
      <c r="B2465" s="56"/>
      <c r="C2465" s="56"/>
      <c r="D2465" s="57"/>
      <c r="E2465" s="58"/>
      <c r="F2465" s="56"/>
      <c r="G2465" s="56"/>
      <c r="H2465" s="61"/>
    </row>
    <row r="2466" spans="1:8" x14ac:dyDescent="0.35">
      <c r="A2466" s="55"/>
      <c r="B2466" s="56"/>
      <c r="C2466" s="56"/>
      <c r="D2466" s="57"/>
      <c r="E2466" s="58"/>
      <c r="F2466" s="56"/>
      <c r="G2466" s="56"/>
      <c r="H2466" s="61"/>
    </row>
    <row r="2467" spans="1:8" x14ac:dyDescent="0.35">
      <c r="A2467" s="55"/>
      <c r="B2467" s="56"/>
      <c r="C2467" s="56"/>
      <c r="D2467" s="57"/>
      <c r="E2467" s="58"/>
      <c r="F2467" s="56"/>
      <c r="G2467" s="56"/>
      <c r="H2467" s="61"/>
    </row>
    <row r="2468" spans="1:8" x14ac:dyDescent="0.35">
      <c r="A2468" s="55"/>
      <c r="B2468" s="56"/>
      <c r="C2468" s="56"/>
      <c r="D2468" s="57"/>
      <c r="E2468" s="58"/>
      <c r="F2468" s="56"/>
      <c r="G2468" s="56"/>
      <c r="H2468" s="61"/>
    </row>
    <row r="2469" spans="1:8" x14ac:dyDescent="0.35">
      <c r="A2469" s="55"/>
      <c r="B2469" s="56"/>
      <c r="C2469" s="56"/>
      <c r="D2469" s="57"/>
      <c r="E2469" s="58"/>
      <c r="F2469" s="56"/>
      <c r="G2469" s="56"/>
      <c r="H2469" s="61"/>
    </row>
    <row r="2470" spans="1:8" x14ac:dyDescent="0.35">
      <c r="A2470" s="55"/>
      <c r="B2470" s="56"/>
      <c r="C2470" s="56"/>
      <c r="D2470" s="57"/>
      <c r="E2470" s="58"/>
      <c r="F2470" s="56"/>
      <c r="G2470" s="56"/>
      <c r="H2470" s="61"/>
    </row>
    <row r="2471" spans="1:8" x14ac:dyDescent="0.35">
      <c r="A2471" s="55"/>
      <c r="B2471" s="56"/>
      <c r="C2471" s="56"/>
      <c r="D2471" s="57"/>
      <c r="E2471" s="58"/>
      <c r="F2471" s="56"/>
      <c r="G2471" s="56"/>
      <c r="H2471" s="61"/>
    </row>
    <row r="2472" spans="1:8" x14ac:dyDescent="0.35">
      <c r="A2472" s="55"/>
      <c r="B2472" s="56"/>
      <c r="C2472" s="56"/>
      <c r="D2472" s="57"/>
      <c r="E2472" s="58"/>
      <c r="F2472" s="56"/>
      <c r="G2472" s="56"/>
      <c r="H2472" s="61"/>
    </row>
    <row r="2473" spans="1:8" x14ac:dyDescent="0.35">
      <c r="A2473" s="55"/>
      <c r="B2473" s="56"/>
      <c r="C2473" s="56"/>
      <c r="D2473" s="57"/>
      <c r="E2473" s="58"/>
      <c r="F2473" s="56"/>
      <c r="G2473" s="56"/>
      <c r="H2473" s="61"/>
    </row>
    <row r="2474" spans="1:8" x14ac:dyDescent="0.35">
      <c r="A2474" s="55"/>
      <c r="B2474" s="56"/>
      <c r="C2474" s="56"/>
      <c r="D2474" s="57"/>
      <c r="E2474" s="58"/>
      <c r="F2474" s="56"/>
      <c r="G2474" s="56"/>
      <c r="H2474" s="61"/>
    </row>
    <row r="2475" spans="1:8" x14ac:dyDescent="0.35">
      <c r="A2475" s="55"/>
      <c r="B2475" s="56"/>
      <c r="C2475" s="56"/>
      <c r="D2475" s="57"/>
      <c r="E2475" s="58"/>
      <c r="F2475" s="56"/>
      <c r="G2475" s="56"/>
      <c r="H2475" s="61"/>
    </row>
    <row r="2476" spans="1:8" x14ac:dyDescent="0.35">
      <c r="A2476" s="55"/>
      <c r="B2476" s="56"/>
      <c r="C2476" s="56"/>
      <c r="D2476" s="57"/>
      <c r="E2476" s="58"/>
      <c r="F2476" s="56"/>
      <c r="G2476" s="56"/>
      <c r="H2476" s="61"/>
    </row>
    <row r="2477" spans="1:8" x14ac:dyDescent="0.35">
      <c r="A2477" s="55"/>
      <c r="B2477" s="56"/>
      <c r="C2477" s="56"/>
      <c r="D2477" s="57"/>
      <c r="E2477" s="58"/>
      <c r="F2477" s="56"/>
      <c r="G2477" s="56"/>
      <c r="H2477" s="61"/>
    </row>
    <row r="2478" spans="1:8" x14ac:dyDescent="0.35">
      <c r="A2478" s="55"/>
      <c r="B2478" s="56"/>
      <c r="C2478" s="56"/>
      <c r="D2478" s="57"/>
      <c r="E2478" s="58"/>
      <c r="F2478" s="56"/>
      <c r="G2478" s="56"/>
      <c r="H2478" s="61"/>
    </row>
    <row r="2479" spans="1:8" x14ac:dyDescent="0.35">
      <c r="A2479" s="55"/>
      <c r="B2479" s="56"/>
      <c r="C2479" s="56"/>
      <c r="D2479" s="57"/>
      <c r="E2479" s="58"/>
      <c r="F2479" s="56"/>
      <c r="G2479" s="56"/>
      <c r="H2479" s="61"/>
    </row>
    <row r="2480" spans="1:8" x14ac:dyDescent="0.35">
      <c r="A2480" s="55"/>
      <c r="B2480" s="56"/>
      <c r="C2480" s="56"/>
      <c r="D2480" s="57"/>
      <c r="E2480" s="58"/>
      <c r="F2480" s="56"/>
      <c r="G2480" s="56"/>
      <c r="H2480" s="61"/>
    </row>
    <row r="2481" spans="1:8" x14ac:dyDescent="0.35">
      <c r="A2481" s="55"/>
      <c r="B2481" s="56"/>
      <c r="C2481" s="56"/>
      <c r="D2481" s="57"/>
      <c r="E2481" s="58"/>
      <c r="F2481" s="56"/>
      <c r="G2481" s="56"/>
      <c r="H2481" s="61"/>
    </row>
    <row r="2482" spans="1:8" x14ac:dyDescent="0.35">
      <c r="A2482" s="55"/>
      <c r="B2482" s="56"/>
      <c r="C2482" s="56"/>
      <c r="D2482" s="57"/>
      <c r="E2482" s="58"/>
      <c r="F2482" s="56"/>
      <c r="G2482" s="56"/>
      <c r="H2482" s="61"/>
    </row>
    <row r="2483" spans="1:8" x14ac:dyDescent="0.35">
      <c r="A2483" s="55"/>
      <c r="B2483" s="56"/>
      <c r="C2483" s="56"/>
      <c r="D2483" s="57"/>
      <c r="E2483" s="58"/>
      <c r="F2483" s="56"/>
      <c r="G2483" s="56"/>
      <c r="H2483" s="61"/>
    </row>
    <row r="2484" spans="1:8" x14ac:dyDescent="0.35">
      <c r="A2484" s="55"/>
      <c r="B2484" s="56"/>
      <c r="C2484" s="56"/>
      <c r="D2484" s="57"/>
      <c r="E2484" s="58"/>
      <c r="F2484" s="56"/>
      <c r="G2484" s="56"/>
      <c r="H2484" s="61"/>
    </row>
    <row r="2485" spans="1:8" x14ac:dyDescent="0.35">
      <c r="A2485" s="55"/>
      <c r="B2485" s="56"/>
      <c r="C2485" s="56"/>
      <c r="D2485" s="57"/>
      <c r="E2485" s="58"/>
      <c r="F2485" s="56"/>
      <c r="G2485" s="56"/>
      <c r="H2485" s="61"/>
    </row>
    <row r="2486" spans="1:8" x14ac:dyDescent="0.35">
      <c r="A2486" s="55"/>
      <c r="B2486" s="56"/>
      <c r="C2486" s="56"/>
      <c r="D2486" s="57"/>
      <c r="E2486" s="58"/>
      <c r="F2486" s="56"/>
      <c r="G2486" s="56"/>
      <c r="H2486" s="61"/>
    </row>
    <row r="2487" spans="1:8" x14ac:dyDescent="0.35">
      <c r="A2487" s="55"/>
      <c r="B2487" s="56"/>
      <c r="C2487" s="56"/>
      <c r="D2487" s="57"/>
      <c r="E2487" s="58"/>
      <c r="F2487" s="56"/>
      <c r="G2487" s="56"/>
      <c r="H2487" s="61"/>
    </row>
    <row r="2488" spans="1:8" x14ac:dyDescent="0.35">
      <c r="A2488" s="55"/>
      <c r="B2488" s="56"/>
      <c r="C2488" s="56"/>
      <c r="D2488" s="57"/>
      <c r="E2488" s="58"/>
      <c r="F2488" s="56"/>
      <c r="G2488" s="56"/>
      <c r="H2488" s="61"/>
    </row>
    <row r="2489" spans="1:8" x14ac:dyDescent="0.35">
      <c r="A2489" s="55"/>
      <c r="B2489" s="56"/>
      <c r="C2489" s="56"/>
      <c r="D2489" s="57"/>
      <c r="E2489" s="58"/>
      <c r="F2489" s="56"/>
      <c r="G2489" s="56"/>
      <c r="H2489" s="61"/>
    </row>
    <row r="2490" spans="1:8" x14ac:dyDescent="0.35">
      <c r="A2490" s="55"/>
      <c r="B2490" s="56"/>
      <c r="C2490" s="56"/>
      <c r="D2490" s="57"/>
      <c r="E2490" s="58"/>
      <c r="F2490" s="56"/>
      <c r="G2490" s="56"/>
      <c r="H2490" s="61"/>
    </row>
    <row r="2491" spans="1:8" x14ac:dyDescent="0.35">
      <c r="A2491" s="55"/>
      <c r="B2491" s="56"/>
      <c r="C2491" s="56"/>
      <c r="D2491" s="57"/>
      <c r="E2491" s="58"/>
      <c r="F2491" s="56"/>
      <c r="G2491" s="56"/>
      <c r="H2491" s="61"/>
    </row>
    <row r="2492" spans="1:8" x14ac:dyDescent="0.35">
      <c r="A2492" s="55"/>
      <c r="B2492" s="56"/>
      <c r="C2492" s="56"/>
      <c r="D2492" s="57"/>
      <c r="E2492" s="58"/>
      <c r="F2492" s="56"/>
      <c r="G2492" s="56"/>
      <c r="H2492" s="61"/>
    </row>
    <row r="2493" spans="1:8" x14ac:dyDescent="0.35">
      <c r="A2493" s="55"/>
      <c r="B2493" s="56"/>
      <c r="C2493" s="56"/>
      <c r="D2493" s="57"/>
      <c r="E2493" s="58"/>
      <c r="F2493" s="56"/>
      <c r="G2493" s="56"/>
      <c r="H2493" s="61"/>
    </row>
    <row r="2494" spans="1:8" x14ac:dyDescent="0.35">
      <c r="A2494" s="55"/>
      <c r="B2494" s="56"/>
      <c r="C2494" s="56"/>
      <c r="D2494" s="57"/>
      <c r="E2494" s="58"/>
      <c r="F2494" s="56"/>
      <c r="G2494" s="56"/>
      <c r="H2494" s="61"/>
    </row>
    <row r="2495" spans="1:8" x14ac:dyDescent="0.35">
      <c r="A2495" s="55"/>
      <c r="B2495" s="56"/>
      <c r="C2495" s="56"/>
      <c r="D2495" s="57"/>
      <c r="E2495" s="58"/>
      <c r="F2495" s="56"/>
      <c r="G2495" s="56"/>
      <c r="H2495" s="61"/>
    </row>
    <row r="2496" spans="1:8" x14ac:dyDescent="0.35">
      <c r="A2496" s="55"/>
      <c r="B2496" s="56"/>
      <c r="C2496" s="56"/>
      <c r="D2496" s="57"/>
      <c r="E2496" s="58"/>
      <c r="F2496" s="56"/>
      <c r="G2496" s="56"/>
      <c r="H2496" s="61"/>
    </row>
    <row r="2497" spans="1:8" x14ac:dyDescent="0.35">
      <c r="A2497" s="55"/>
      <c r="B2497" s="56"/>
      <c r="C2497" s="56"/>
      <c r="D2497" s="57"/>
      <c r="E2497" s="58"/>
      <c r="F2497" s="56"/>
      <c r="G2497" s="56"/>
      <c r="H2497" s="61"/>
    </row>
    <row r="2498" spans="1:8" x14ac:dyDescent="0.35">
      <c r="A2498" s="55"/>
      <c r="B2498" s="56"/>
      <c r="C2498" s="56"/>
      <c r="D2498" s="57"/>
      <c r="E2498" s="58"/>
      <c r="F2498" s="56"/>
      <c r="G2498" s="56"/>
      <c r="H2498" s="61"/>
    </row>
    <row r="2499" spans="1:8" x14ac:dyDescent="0.35">
      <c r="A2499" s="55"/>
      <c r="B2499" s="56"/>
      <c r="C2499" s="56"/>
      <c r="D2499" s="57"/>
      <c r="E2499" s="58"/>
      <c r="F2499" s="56"/>
      <c r="G2499" s="56"/>
      <c r="H2499" s="61"/>
    </row>
    <row r="2500" spans="1:8" x14ac:dyDescent="0.35">
      <c r="A2500" s="55"/>
      <c r="B2500" s="56"/>
      <c r="C2500" s="56"/>
      <c r="D2500" s="57"/>
      <c r="E2500" s="58"/>
      <c r="F2500" s="56"/>
      <c r="G2500" s="56"/>
      <c r="H2500" s="61"/>
    </row>
    <row r="2501" spans="1:8" x14ac:dyDescent="0.35">
      <c r="A2501" s="55"/>
      <c r="B2501" s="56"/>
      <c r="C2501" s="56"/>
      <c r="D2501" s="57"/>
      <c r="E2501" s="58"/>
      <c r="F2501" s="56"/>
      <c r="G2501" s="56"/>
      <c r="H2501" s="61"/>
    </row>
    <row r="2502" spans="1:8" x14ac:dyDescent="0.35">
      <c r="A2502" s="55"/>
      <c r="B2502" s="56"/>
      <c r="C2502" s="56"/>
      <c r="D2502" s="57"/>
      <c r="E2502" s="58"/>
      <c r="F2502" s="56"/>
      <c r="G2502" s="56"/>
      <c r="H2502" s="61"/>
    </row>
    <row r="2503" spans="1:8" x14ac:dyDescent="0.35">
      <c r="A2503" s="55"/>
      <c r="B2503" s="56"/>
      <c r="C2503" s="56"/>
      <c r="D2503" s="57"/>
      <c r="E2503" s="58"/>
      <c r="F2503" s="56"/>
      <c r="G2503" s="56"/>
      <c r="H2503" s="61"/>
    </row>
    <row r="2504" spans="1:8" x14ac:dyDescent="0.35">
      <c r="A2504" s="55"/>
      <c r="B2504" s="56"/>
      <c r="C2504" s="56"/>
      <c r="D2504" s="57"/>
      <c r="E2504" s="58"/>
      <c r="F2504" s="56"/>
      <c r="G2504" s="56"/>
      <c r="H2504" s="61"/>
    </row>
    <row r="2505" spans="1:8" x14ac:dyDescent="0.35">
      <c r="A2505" s="55"/>
      <c r="B2505" s="56"/>
      <c r="C2505" s="56"/>
      <c r="D2505" s="57"/>
      <c r="E2505" s="58"/>
      <c r="F2505" s="56"/>
      <c r="G2505" s="56"/>
      <c r="H2505" s="61"/>
    </row>
    <row r="2506" spans="1:8" x14ac:dyDescent="0.35">
      <c r="A2506" s="55"/>
      <c r="B2506" s="56"/>
      <c r="C2506" s="56"/>
      <c r="D2506" s="57"/>
      <c r="E2506" s="58"/>
      <c r="F2506" s="56"/>
      <c r="G2506" s="56"/>
      <c r="H2506" s="61"/>
    </row>
    <row r="2507" spans="1:8" x14ac:dyDescent="0.35">
      <c r="A2507" s="55"/>
      <c r="B2507" s="56"/>
      <c r="C2507" s="56"/>
      <c r="D2507" s="57"/>
      <c r="E2507" s="58"/>
      <c r="F2507" s="56"/>
      <c r="G2507" s="56"/>
      <c r="H2507" s="61"/>
    </row>
    <row r="2508" spans="1:8" x14ac:dyDescent="0.35">
      <c r="A2508" s="55"/>
      <c r="B2508" s="56"/>
      <c r="C2508" s="56"/>
      <c r="D2508" s="57"/>
      <c r="E2508" s="58"/>
      <c r="F2508" s="56"/>
      <c r="G2508" s="56"/>
      <c r="H2508" s="61"/>
    </row>
    <row r="2509" spans="1:8" x14ac:dyDescent="0.35">
      <c r="A2509" s="55"/>
      <c r="B2509" s="56"/>
      <c r="C2509" s="56"/>
      <c r="D2509" s="57"/>
      <c r="E2509" s="58"/>
      <c r="F2509" s="56"/>
      <c r="G2509" s="56"/>
      <c r="H2509" s="61"/>
    </row>
    <row r="2510" spans="1:8" x14ac:dyDescent="0.35">
      <c r="A2510" s="55"/>
      <c r="B2510" s="56"/>
      <c r="C2510" s="56"/>
      <c r="D2510" s="57"/>
      <c r="E2510" s="58"/>
      <c r="F2510" s="56"/>
      <c r="G2510" s="56"/>
      <c r="H2510" s="61"/>
    </row>
    <row r="2511" spans="1:8" x14ac:dyDescent="0.35">
      <c r="A2511" s="55"/>
      <c r="B2511" s="56"/>
      <c r="C2511" s="56"/>
      <c r="D2511" s="57"/>
      <c r="E2511" s="58"/>
      <c r="F2511" s="56"/>
      <c r="G2511" s="56"/>
      <c r="H2511" s="61"/>
    </row>
    <row r="2512" spans="1:8" x14ac:dyDescent="0.35">
      <c r="A2512" s="55"/>
      <c r="B2512" s="56"/>
      <c r="C2512" s="56"/>
      <c r="D2512" s="57"/>
      <c r="E2512" s="58"/>
      <c r="F2512" s="56"/>
      <c r="G2512" s="56"/>
      <c r="H2512" s="61"/>
    </row>
    <row r="2513" spans="1:8" x14ac:dyDescent="0.35">
      <c r="A2513" s="55"/>
      <c r="B2513" s="56"/>
      <c r="C2513" s="56"/>
      <c r="D2513" s="57"/>
      <c r="E2513" s="58"/>
      <c r="F2513" s="56"/>
      <c r="G2513" s="56"/>
      <c r="H2513" s="61"/>
    </row>
    <row r="2514" spans="1:8" x14ac:dyDescent="0.35">
      <c r="A2514" s="55"/>
      <c r="B2514" s="56"/>
      <c r="C2514" s="56"/>
      <c r="D2514" s="57"/>
      <c r="E2514" s="58"/>
      <c r="F2514" s="56"/>
      <c r="G2514" s="56"/>
      <c r="H2514" s="61"/>
    </row>
    <row r="2515" spans="1:8" x14ac:dyDescent="0.35">
      <c r="A2515" s="55"/>
      <c r="B2515" s="56"/>
      <c r="C2515" s="56"/>
      <c r="D2515" s="57"/>
      <c r="E2515" s="58"/>
      <c r="F2515" s="56"/>
      <c r="G2515" s="56"/>
      <c r="H2515" s="61"/>
    </row>
    <row r="2516" spans="1:8" x14ac:dyDescent="0.35">
      <c r="A2516" s="55"/>
      <c r="B2516" s="56"/>
      <c r="C2516" s="56"/>
      <c r="D2516" s="57"/>
      <c r="E2516" s="58"/>
      <c r="F2516" s="56"/>
      <c r="G2516" s="56"/>
      <c r="H2516" s="61"/>
    </row>
    <row r="2517" spans="1:8" x14ac:dyDescent="0.35">
      <c r="A2517" s="55"/>
      <c r="B2517" s="56"/>
      <c r="C2517" s="56"/>
      <c r="D2517" s="57"/>
      <c r="E2517" s="58"/>
      <c r="F2517" s="56"/>
      <c r="G2517" s="56"/>
      <c r="H2517" s="61"/>
    </row>
    <row r="2518" spans="1:8" x14ac:dyDescent="0.35">
      <c r="A2518" s="55"/>
      <c r="B2518" s="56"/>
      <c r="C2518" s="56"/>
      <c r="D2518" s="57"/>
      <c r="E2518" s="58"/>
      <c r="F2518" s="56"/>
      <c r="G2518" s="56"/>
      <c r="H2518" s="61"/>
    </row>
    <row r="2519" spans="1:8" x14ac:dyDescent="0.35">
      <c r="A2519" s="55"/>
      <c r="B2519" s="56"/>
      <c r="C2519" s="56"/>
      <c r="D2519" s="57"/>
      <c r="E2519" s="58"/>
      <c r="F2519" s="56"/>
      <c r="G2519" s="56"/>
      <c r="H2519" s="61"/>
    </row>
    <row r="2520" spans="1:8" x14ac:dyDescent="0.35">
      <c r="A2520" s="55"/>
      <c r="B2520" s="56"/>
      <c r="C2520" s="56"/>
      <c r="D2520" s="57"/>
      <c r="E2520" s="58"/>
      <c r="F2520" s="56"/>
      <c r="G2520" s="56"/>
      <c r="H2520" s="61"/>
    </row>
    <row r="2521" spans="1:8" x14ac:dyDescent="0.35">
      <c r="A2521" s="55"/>
      <c r="B2521" s="56"/>
      <c r="C2521" s="56"/>
      <c r="D2521" s="57"/>
      <c r="E2521" s="58"/>
      <c r="F2521" s="56"/>
      <c r="G2521" s="56"/>
      <c r="H2521" s="61"/>
    </row>
    <row r="2522" spans="1:8" x14ac:dyDescent="0.35">
      <c r="A2522" s="55"/>
      <c r="B2522" s="56"/>
      <c r="C2522" s="56"/>
      <c r="D2522" s="57"/>
      <c r="E2522" s="58"/>
      <c r="F2522" s="56"/>
      <c r="G2522" s="56"/>
      <c r="H2522" s="61"/>
    </row>
    <row r="2523" spans="1:8" x14ac:dyDescent="0.35">
      <c r="A2523" s="55"/>
      <c r="B2523" s="56"/>
      <c r="C2523" s="56"/>
      <c r="D2523" s="57"/>
      <c r="E2523" s="58"/>
      <c r="F2523" s="56"/>
      <c r="G2523" s="56"/>
      <c r="H2523" s="61"/>
    </row>
    <row r="2524" spans="1:8" x14ac:dyDescent="0.35">
      <c r="A2524" s="55"/>
      <c r="B2524" s="56"/>
      <c r="C2524" s="56"/>
      <c r="D2524" s="57"/>
      <c r="E2524" s="58"/>
      <c r="F2524" s="56"/>
      <c r="G2524" s="56"/>
      <c r="H2524" s="61"/>
    </row>
    <row r="2525" spans="1:8" x14ac:dyDescent="0.35">
      <c r="A2525" s="55"/>
      <c r="B2525" s="56"/>
      <c r="C2525" s="56"/>
      <c r="D2525" s="57"/>
      <c r="E2525" s="58"/>
      <c r="F2525" s="56"/>
      <c r="G2525" s="56"/>
      <c r="H2525" s="61"/>
    </row>
    <row r="2526" spans="1:8" x14ac:dyDescent="0.35">
      <c r="A2526" s="55"/>
      <c r="B2526" s="56"/>
      <c r="C2526" s="56"/>
      <c r="D2526" s="57"/>
      <c r="E2526" s="58"/>
      <c r="F2526" s="56"/>
      <c r="G2526" s="56"/>
      <c r="H2526" s="61"/>
    </row>
    <row r="2527" spans="1:8" x14ac:dyDescent="0.35">
      <c r="A2527" s="55"/>
      <c r="B2527" s="56"/>
      <c r="C2527" s="56"/>
      <c r="D2527" s="57"/>
      <c r="E2527" s="58"/>
      <c r="F2527" s="56"/>
      <c r="G2527" s="56"/>
      <c r="H2527" s="61"/>
    </row>
    <row r="2528" spans="1:8" x14ac:dyDescent="0.35">
      <c r="A2528" s="55"/>
      <c r="B2528" s="56"/>
      <c r="C2528" s="56"/>
      <c r="D2528" s="57"/>
      <c r="E2528" s="58"/>
      <c r="F2528" s="56"/>
      <c r="G2528" s="56"/>
      <c r="H2528" s="61"/>
    </row>
    <row r="2529" spans="1:8" x14ac:dyDescent="0.35">
      <c r="A2529" s="55"/>
      <c r="B2529" s="56"/>
      <c r="C2529" s="56"/>
      <c r="D2529" s="57"/>
      <c r="E2529" s="58"/>
      <c r="F2529" s="56"/>
      <c r="G2529" s="56"/>
      <c r="H2529" s="61"/>
    </row>
    <row r="2530" spans="1:8" x14ac:dyDescent="0.35">
      <c r="A2530" s="55"/>
      <c r="B2530" s="56"/>
      <c r="C2530" s="56"/>
      <c r="D2530" s="57"/>
      <c r="E2530" s="58"/>
      <c r="F2530" s="56"/>
      <c r="G2530" s="56"/>
      <c r="H2530" s="61"/>
    </row>
    <row r="2531" spans="1:8" x14ac:dyDescent="0.35">
      <c r="A2531" s="55"/>
      <c r="B2531" s="56"/>
      <c r="C2531" s="56"/>
      <c r="D2531" s="57"/>
      <c r="E2531" s="58"/>
      <c r="F2531" s="56"/>
      <c r="G2531" s="56"/>
      <c r="H2531" s="61"/>
    </row>
    <row r="2532" spans="1:8" x14ac:dyDescent="0.35">
      <c r="A2532" s="55"/>
      <c r="B2532" s="56"/>
      <c r="C2532" s="56"/>
      <c r="D2532" s="57"/>
      <c r="E2532" s="58"/>
      <c r="F2532" s="56"/>
      <c r="G2532" s="56"/>
      <c r="H2532" s="61"/>
    </row>
    <row r="2533" spans="1:8" x14ac:dyDescent="0.35">
      <c r="A2533" s="55"/>
      <c r="B2533" s="56"/>
      <c r="C2533" s="56"/>
      <c r="D2533" s="57"/>
      <c r="E2533" s="58"/>
      <c r="F2533" s="56"/>
      <c r="G2533" s="56"/>
      <c r="H2533" s="61"/>
    </row>
    <row r="2534" spans="1:8" x14ac:dyDescent="0.35">
      <c r="A2534" s="55"/>
      <c r="B2534" s="56"/>
      <c r="C2534" s="56"/>
      <c r="D2534" s="57"/>
      <c r="E2534" s="58"/>
      <c r="F2534" s="56"/>
      <c r="G2534" s="56"/>
      <c r="H2534" s="61"/>
    </row>
    <row r="2535" spans="1:8" x14ac:dyDescent="0.35">
      <c r="A2535" s="55"/>
      <c r="B2535" s="56"/>
      <c r="C2535" s="56"/>
      <c r="D2535" s="57"/>
      <c r="E2535" s="58"/>
      <c r="F2535" s="56"/>
      <c r="G2535" s="56"/>
      <c r="H2535" s="61"/>
    </row>
    <row r="2536" spans="1:8" x14ac:dyDescent="0.35">
      <c r="A2536" s="55"/>
      <c r="B2536" s="56"/>
      <c r="C2536" s="56"/>
      <c r="D2536" s="57"/>
      <c r="E2536" s="58"/>
      <c r="F2536" s="56"/>
      <c r="G2536" s="56"/>
      <c r="H2536" s="61"/>
    </row>
    <row r="2537" spans="1:8" x14ac:dyDescent="0.35">
      <c r="A2537" s="55"/>
      <c r="B2537" s="56"/>
      <c r="C2537" s="56"/>
      <c r="D2537" s="57"/>
      <c r="E2537" s="58"/>
      <c r="F2537" s="56"/>
      <c r="G2537" s="56"/>
      <c r="H2537" s="61"/>
    </row>
    <row r="2538" spans="1:8" x14ac:dyDescent="0.35">
      <c r="A2538" s="55"/>
      <c r="B2538" s="56"/>
      <c r="C2538" s="56"/>
      <c r="D2538" s="57"/>
      <c r="E2538" s="58"/>
      <c r="F2538" s="56"/>
      <c r="G2538" s="56"/>
      <c r="H2538" s="61"/>
    </row>
    <row r="2539" spans="1:8" x14ac:dyDescent="0.35">
      <c r="A2539" s="55"/>
      <c r="B2539" s="56"/>
      <c r="C2539" s="56"/>
      <c r="D2539" s="57"/>
      <c r="E2539" s="58"/>
      <c r="F2539" s="56"/>
      <c r="G2539" s="56"/>
      <c r="H2539" s="61"/>
    </row>
    <row r="2540" spans="1:8" x14ac:dyDescent="0.35">
      <c r="A2540" s="55"/>
      <c r="B2540" s="56"/>
      <c r="C2540" s="56"/>
      <c r="D2540" s="57"/>
      <c r="E2540" s="58"/>
      <c r="F2540" s="56"/>
      <c r="G2540" s="56"/>
      <c r="H2540" s="61"/>
    </row>
    <row r="2541" spans="1:8" x14ac:dyDescent="0.35">
      <c r="A2541" s="55"/>
      <c r="B2541" s="56"/>
      <c r="C2541" s="56"/>
      <c r="D2541" s="57"/>
      <c r="E2541" s="58"/>
      <c r="F2541" s="56"/>
      <c r="G2541" s="56"/>
      <c r="H2541" s="61"/>
    </row>
    <row r="2542" spans="1:8" x14ac:dyDescent="0.35">
      <c r="A2542" s="55"/>
      <c r="B2542" s="56"/>
      <c r="C2542" s="56"/>
      <c r="D2542" s="57"/>
      <c r="E2542" s="58"/>
      <c r="F2542" s="56"/>
      <c r="G2542" s="56"/>
      <c r="H2542" s="61"/>
    </row>
    <row r="2543" spans="1:8" x14ac:dyDescent="0.35">
      <c r="A2543" s="55"/>
      <c r="B2543" s="56"/>
      <c r="C2543" s="56"/>
      <c r="D2543" s="57"/>
      <c r="E2543" s="58"/>
      <c r="F2543" s="56"/>
      <c r="G2543" s="56"/>
      <c r="H2543" s="61"/>
    </row>
    <row r="2544" spans="1:8" x14ac:dyDescent="0.35">
      <c r="A2544" s="55"/>
      <c r="B2544" s="56"/>
      <c r="C2544" s="56"/>
      <c r="D2544" s="57"/>
      <c r="E2544" s="58"/>
      <c r="F2544" s="56"/>
      <c r="G2544" s="56"/>
      <c r="H2544" s="61"/>
    </row>
    <row r="2545" spans="1:8" x14ac:dyDescent="0.35">
      <c r="A2545" s="55"/>
      <c r="B2545" s="56"/>
      <c r="C2545" s="56"/>
      <c r="D2545" s="57"/>
      <c r="E2545" s="58"/>
      <c r="F2545" s="56"/>
      <c r="G2545" s="56"/>
      <c r="H2545" s="61"/>
    </row>
    <row r="2546" spans="1:8" x14ac:dyDescent="0.35">
      <c r="A2546" s="55"/>
      <c r="B2546" s="56"/>
      <c r="C2546" s="56"/>
      <c r="D2546" s="57"/>
      <c r="E2546" s="58"/>
      <c r="F2546" s="56"/>
      <c r="G2546" s="56"/>
      <c r="H2546" s="61"/>
    </row>
    <row r="2547" spans="1:8" x14ac:dyDescent="0.35">
      <c r="A2547" s="55"/>
      <c r="B2547" s="56"/>
      <c r="C2547" s="56"/>
      <c r="D2547" s="57"/>
      <c r="E2547" s="58"/>
      <c r="F2547" s="56"/>
      <c r="G2547" s="56"/>
      <c r="H2547" s="61"/>
    </row>
    <row r="2548" spans="1:8" x14ac:dyDescent="0.35">
      <c r="A2548" s="55"/>
      <c r="B2548" s="56"/>
      <c r="C2548" s="56"/>
      <c r="D2548" s="57"/>
      <c r="E2548" s="58"/>
      <c r="F2548" s="56"/>
      <c r="G2548" s="56"/>
      <c r="H2548" s="61"/>
    </row>
    <row r="2549" spans="1:8" x14ac:dyDescent="0.35">
      <c r="A2549" s="55"/>
      <c r="B2549" s="56"/>
      <c r="C2549" s="56"/>
      <c r="D2549" s="57"/>
      <c r="E2549" s="58"/>
      <c r="F2549" s="56"/>
      <c r="G2549" s="56"/>
      <c r="H2549" s="61"/>
    </row>
    <row r="2550" spans="1:8" x14ac:dyDescent="0.35">
      <c r="A2550" s="55"/>
      <c r="B2550" s="56"/>
      <c r="C2550" s="56"/>
      <c r="D2550" s="57"/>
      <c r="E2550" s="58"/>
      <c r="F2550" s="56"/>
      <c r="G2550" s="56"/>
      <c r="H2550" s="61"/>
    </row>
    <row r="2551" spans="1:8" x14ac:dyDescent="0.35">
      <c r="A2551" s="55"/>
      <c r="B2551" s="56"/>
      <c r="C2551" s="56"/>
      <c r="D2551" s="57"/>
      <c r="E2551" s="58"/>
      <c r="F2551" s="56"/>
      <c r="G2551" s="56"/>
      <c r="H2551" s="61"/>
    </row>
    <row r="2552" spans="1:8" x14ac:dyDescent="0.35">
      <c r="A2552" s="55"/>
      <c r="B2552" s="56"/>
      <c r="C2552" s="56"/>
      <c r="D2552" s="57"/>
      <c r="E2552" s="58"/>
      <c r="F2552" s="56"/>
      <c r="G2552" s="56"/>
      <c r="H2552" s="61"/>
    </row>
    <row r="2553" spans="1:8" x14ac:dyDescent="0.35">
      <c r="A2553" s="55"/>
      <c r="B2553" s="56"/>
      <c r="C2553" s="56"/>
      <c r="D2553" s="57"/>
      <c r="E2553" s="58"/>
      <c r="F2553" s="56"/>
      <c r="G2553" s="56"/>
      <c r="H2553" s="61"/>
    </row>
    <row r="2554" spans="1:8" x14ac:dyDescent="0.35">
      <c r="A2554" s="55"/>
      <c r="B2554" s="56"/>
      <c r="C2554" s="56"/>
      <c r="D2554" s="57"/>
      <c r="E2554" s="58"/>
      <c r="F2554" s="56"/>
      <c r="G2554" s="56"/>
      <c r="H2554" s="61"/>
    </row>
    <row r="2555" spans="1:8" x14ac:dyDescent="0.35">
      <c r="A2555" s="55"/>
      <c r="B2555" s="56"/>
      <c r="C2555" s="56"/>
      <c r="D2555" s="57"/>
      <c r="E2555" s="58"/>
      <c r="F2555" s="56"/>
      <c r="G2555" s="56"/>
      <c r="H2555" s="61"/>
    </row>
    <row r="2556" spans="1:8" x14ac:dyDescent="0.35">
      <c r="A2556" s="55"/>
      <c r="B2556" s="56"/>
      <c r="C2556" s="56"/>
      <c r="D2556" s="57"/>
      <c r="E2556" s="58"/>
      <c r="F2556" s="56"/>
      <c r="G2556" s="56"/>
      <c r="H2556" s="61"/>
    </row>
    <row r="2557" spans="1:8" x14ac:dyDescent="0.35">
      <c r="A2557" s="55"/>
      <c r="B2557" s="56"/>
      <c r="C2557" s="56"/>
      <c r="D2557" s="57"/>
      <c r="E2557" s="58"/>
      <c r="F2557" s="56"/>
      <c r="G2557" s="56"/>
      <c r="H2557" s="61"/>
    </row>
    <row r="2558" spans="1:8" x14ac:dyDescent="0.35">
      <c r="A2558" s="55"/>
      <c r="B2558" s="56"/>
      <c r="C2558" s="56"/>
      <c r="D2558" s="57"/>
      <c r="E2558" s="58"/>
      <c r="F2558" s="56"/>
      <c r="G2558" s="56"/>
      <c r="H2558" s="61"/>
    </row>
    <row r="2559" spans="1:8" x14ac:dyDescent="0.35">
      <c r="A2559" s="55"/>
      <c r="B2559" s="56"/>
      <c r="C2559" s="56"/>
      <c r="D2559" s="57"/>
      <c r="E2559" s="58"/>
      <c r="F2559" s="56"/>
      <c r="G2559" s="56"/>
      <c r="H2559" s="61"/>
    </row>
    <row r="2560" spans="1:8" x14ac:dyDescent="0.35">
      <c r="A2560" s="55"/>
      <c r="B2560" s="56"/>
      <c r="C2560" s="56"/>
      <c r="D2560" s="57"/>
      <c r="E2560" s="58"/>
      <c r="F2560" s="56"/>
      <c r="G2560" s="56"/>
      <c r="H2560" s="61"/>
    </row>
    <row r="2561" spans="1:8" x14ac:dyDescent="0.35">
      <c r="A2561" s="55"/>
      <c r="B2561" s="56"/>
      <c r="C2561" s="56"/>
      <c r="D2561" s="57"/>
      <c r="E2561" s="58"/>
      <c r="F2561" s="56"/>
      <c r="G2561" s="56"/>
      <c r="H2561" s="61"/>
    </row>
    <row r="2562" spans="1:8" x14ac:dyDescent="0.35">
      <c r="A2562" s="55"/>
      <c r="B2562" s="56"/>
      <c r="C2562" s="56"/>
      <c r="D2562" s="57"/>
      <c r="E2562" s="58"/>
      <c r="F2562" s="56"/>
      <c r="G2562" s="56"/>
      <c r="H2562" s="61"/>
    </row>
    <row r="2563" spans="1:8" x14ac:dyDescent="0.35">
      <c r="A2563" s="55"/>
      <c r="B2563" s="56"/>
      <c r="C2563" s="56"/>
      <c r="D2563" s="57"/>
      <c r="E2563" s="58"/>
      <c r="F2563" s="56"/>
      <c r="G2563" s="56"/>
      <c r="H2563" s="61"/>
    </row>
    <row r="2564" spans="1:8" x14ac:dyDescent="0.35">
      <c r="A2564" s="55"/>
      <c r="B2564" s="56"/>
      <c r="C2564" s="56"/>
      <c r="D2564" s="57"/>
      <c r="E2564" s="58"/>
      <c r="F2564" s="56"/>
      <c r="G2564" s="56"/>
      <c r="H2564" s="61"/>
    </row>
    <row r="2565" spans="1:8" x14ac:dyDescent="0.35">
      <c r="A2565" s="55"/>
      <c r="B2565" s="56"/>
      <c r="C2565" s="56"/>
      <c r="D2565" s="57"/>
      <c r="E2565" s="58"/>
      <c r="F2565" s="56"/>
      <c r="G2565" s="56"/>
      <c r="H2565" s="61"/>
    </row>
    <row r="2566" spans="1:8" x14ac:dyDescent="0.35">
      <c r="A2566" s="55"/>
      <c r="B2566" s="56"/>
      <c r="C2566" s="56"/>
      <c r="D2566" s="57"/>
      <c r="E2566" s="58"/>
      <c r="F2566" s="56"/>
      <c r="G2566" s="56"/>
      <c r="H2566" s="61"/>
    </row>
    <row r="2567" spans="1:8" x14ac:dyDescent="0.35">
      <c r="A2567" s="55"/>
      <c r="B2567" s="56"/>
      <c r="C2567" s="56"/>
      <c r="D2567" s="57"/>
      <c r="E2567" s="58"/>
      <c r="F2567" s="56"/>
      <c r="G2567" s="56"/>
      <c r="H2567" s="61"/>
    </row>
    <row r="2568" spans="1:8" x14ac:dyDescent="0.35">
      <c r="A2568" s="55"/>
      <c r="B2568" s="56"/>
      <c r="C2568" s="56"/>
      <c r="D2568" s="57"/>
      <c r="E2568" s="58"/>
      <c r="F2568" s="56"/>
      <c r="G2568" s="56"/>
      <c r="H2568" s="61"/>
    </row>
    <row r="2569" spans="1:8" x14ac:dyDescent="0.35">
      <c r="A2569" s="55"/>
      <c r="B2569" s="56"/>
      <c r="C2569" s="56"/>
      <c r="D2569" s="57"/>
      <c r="E2569" s="58"/>
      <c r="F2569" s="56"/>
      <c r="G2569" s="56"/>
      <c r="H2569" s="61"/>
    </row>
    <row r="2570" spans="1:8" x14ac:dyDescent="0.35">
      <c r="A2570" s="55"/>
      <c r="B2570" s="56"/>
      <c r="C2570" s="56"/>
      <c r="D2570" s="57"/>
      <c r="E2570" s="58"/>
      <c r="F2570" s="56"/>
      <c r="G2570" s="56"/>
      <c r="H2570" s="61"/>
    </row>
    <row r="2571" spans="1:8" x14ac:dyDescent="0.35">
      <c r="A2571" s="55"/>
      <c r="B2571" s="56"/>
      <c r="C2571" s="56"/>
      <c r="D2571" s="57"/>
      <c r="E2571" s="58"/>
      <c r="F2571" s="56"/>
      <c r="G2571" s="56"/>
      <c r="H2571" s="61"/>
    </row>
    <row r="2572" spans="1:8" x14ac:dyDescent="0.35">
      <c r="A2572" s="55"/>
      <c r="B2572" s="56"/>
      <c r="C2572" s="56"/>
      <c r="D2572" s="57"/>
      <c r="E2572" s="58"/>
      <c r="F2572" s="56"/>
      <c r="G2572" s="56"/>
      <c r="H2572" s="61"/>
    </row>
    <row r="2573" spans="1:8" x14ac:dyDescent="0.35">
      <c r="A2573" s="55"/>
      <c r="B2573" s="56"/>
      <c r="C2573" s="56"/>
      <c r="D2573" s="57"/>
      <c r="E2573" s="58"/>
      <c r="F2573" s="56"/>
      <c r="G2573" s="56"/>
      <c r="H2573" s="61"/>
    </row>
    <row r="2574" spans="1:8" x14ac:dyDescent="0.35">
      <c r="A2574" s="55"/>
      <c r="B2574" s="56"/>
      <c r="C2574" s="56"/>
      <c r="D2574" s="57"/>
      <c r="E2574" s="58"/>
      <c r="F2574" s="56"/>
      <c r="G2574" s="56"/>
      <c r="H2574" s="61"/>
    </row>
    <row r="2575" spans="1:8" x14ac:dyDescent="0.35">
      <c r="A2575" s="55"/>
      <c r="B2575" s="56"/>
      <c r="C2575" s="56"/>
      <c r="D2575" s="57"/>
      <c r="E2575" s="58"/>
      <c r="F2575" s="56"/>
      <c r="G2575" s="56"/>
      <c r="H2575" s="61"/>
    </row>
    <row r="2576" spans="1:8" x14ac:dyDescent="0.35">
      <c r="A2576" s="55"/>
      <c r="B2576" s="56"/>
      <c r="C2576" s="56"/>
      <c r="D2576" s="57"/>
      <c r="E2576" s="58"/>
      <c r="F2576" s="56"/>
      <c r="G2576" s="56"/>
      <c r="H2576" s="61"/>
    </row>
    <row r="2577" spans="1:8" x14ac:dyDescent="0.35">
      <c r="A2577" s="55"/>
      <c r="B2577" s="56"/>
      <c r="C2577" s="56"/>
      <c r="D2577" s="57"/>
      <c r="E2577" s="58"/>
      <c r="F2577" s="56"/>
      <c r="G2577" s="56"/>
      <c r="H2577" s="61"/>
    </row>
    <row r="2578" spans="1:8" x14ac:dyDescent="0.35">
      <c r="A2578" s="55"/>
      <c r="B2578" s="56"/>
      <c r="C2578" s="56"/>
      <c r="D2578" s="57"/>
      <c r="E2578" s="58"/>
      <c r="F2578" s="56"/>
      <c r="G2578" s="56"/>
      <c r="H2578" s="61"/>
    </row>
    <row r="2579" spans="1:8" x14ac:dyDescent="0.35">
      <c r="A2579" s="55"/>
      <c r="B2579" s="56"/>
      <c r="C2579" s="56"/>
      <c r="D2579" s="57"/>
      <c r="E2579" s="58"/>
      <c r="F2579" s="56"/>
      <c r="G2579" s="56"/>
      <c r="H2579" s="61"/>
    </row>
    <row r="2580" spans="1:8" x14ac:dyDescent="0.35">
      <c r="A2580" s="55"/>
      <c r="B2580" s="56"/>
      <c r="C2580" s="56"/>
      <c r="D2580" s="57"/>
      <c r="E2580" s="58"/>
      <c r="F2580" s="56"/>
      <c r="G2580" s="56"/>
      <c r="H2580" s="61"/>
    </row>
    <row r="2581" spans="1:8" x14ac:dyDescent="0.35">
      <c r="A2581" s="55"/>
      <c r="B2581" s="56"/>
      <c r="C2581" s="56"/>
      <c r="D2581" s="57"/>
      <c r="E2581" s="58"/>
      <c r="F2581" s="56"/>
      <c r="G2581" s="56"/>
      <c r="H2581" s="61"/>
    </row>
    <row r="2582" spans="1:8" x14ac:dyDescent="0.35">
      <c r="A2582" s="55"/>
      <c r="B2582" s="56"/>
      <c r="C2582" s="56"/>
      <c r="D2582" s="57"/>
      <c r="E2582" s="58"/>
      <c r="F2582" s="56"/>
      <c r="G2582" s="56"/>
      <c r="H2582" s="61"/>
    </row>
    <row r="2583" spans="1:8" x14ac:dyDescent="0.35">
      <c r="A2583" s="55"/>
      <c r="B2583" s="56"/>
      <c r="C2583" s="56"/>
      <c r="D2583" s="57"/>
      <c r="E2583" s="58"/>
      <c r="F2583" s="56"/>
      <c r="G2583" s="56"/>
      <c r="H2583" s="61"/>
    </row>
    <row r="2584" spans="1:8" x14ac:dyDescent="0.35">
      <c r="A2584" s="55"/>
      <c r="B2584" s="56"/>
      <c r="C2584" s="56"/>
      <c r="D2584" s="57"/>
      <c r="E2584" s="58"/>
      <c r="F2584" s="56"/>
      <c r="G2584" s="56"/>
      <c r="H2584" s="61"/>
    </row>
    <row r="2585" spans="1:8" x14ac:dyDescent="0.35">
      <c r="A2585" s="55"/>
      <c r="B2585" s="56"/>
      <c r="C2585" s="56"/>
      <c r="D2585" s="57"/>
      <c r="E2585" s="58"/>
      <c r="F2585" s="56"/>
      <c r="G2585" s="56"/>
      <c r="H2585" s="61"/>
    </row>
    <row r="2586" spans="1:8" x14ac:dyDescent="0.35">
      <c r="A2586" s="55"/>
      <c r="B2586" s="56"/>
      <c r="C2586" s="56"/>
      <c r="D2586" s="57"/>
      <c r="E2586" s="58"/>
      <c r="F2586" s="56"/>
      <c r="G2586" s="56"/>
      <c r="H2586" s="61"/>
    </row>
    <row r="2587" spans="1:8" x14ac:dyDescent="0.35">
      <c r="A2587" s="55"/>
      <c r="B2587" s="56"/>
      <c r="C2587" s="56"/>
      <c r="D2587" s="57"/>
      <c r="E2587" s="58"/>
      <c r="F2587" s="56"/>
      <c r="G2587" s="56"/>
      <c r="H2587" s="61"/>
    </row>
    <row r="2588" spans="1:8" x14ac:dyDescent="0.35">
      <c r="A2588" s="55"/>
      <c r="B2588" s="56"/>
      <c r="C2588" s="56"/>
      <c r="D2588" s="57"/>
      <c r="E2588" s="58"/>
      <c r="F2588" s="56"/>
      <c r="G2588" s="56"/>
      <c r="H2588" s="61"/>
    </row>
    <row r="2589" spans="1:8" x14ac:dyDescent="0.35">
      <c r="A2589" s="55"/>
      <c r="B2589" s="56"/>
      <c r="C2589" s="56"/>
      <c r="D2589" s="57"/>
      <c r="E2589" s="58"/>
      <c r="F2589" s="56"/>
      <c r="G2589" s="56"/>
      <c r="H2589" s="61"/>
    </row>
    <row r="2590" spans="1:8" x14ac:dyDescent="0.35">
      <c r="A2590" s="55"/>
      <c r="B2590" s="56"/>
      <c r="C2590" s="56"/>
      <c r="D2590" s="57"/>
      <c r="E2590" s="58"/>
      <c r="F2590" s="56"/>
      <c r="G2590" s="56"/>
      <c r="H2590" s="61"/>
    </row>
    <row r="2591" spans="1:8" x14ac:dyDescent="0.35">
      <c r="A2591" s="55"/>
      <c r="B2591" s="56"/>
      <c r="C2591" s="56"/>
      <c r="D2591" s="57"/>
      <c r="E2591" s="58"/>
      <c r="F2591" s="56"/>
      <c r="G2591" s="56"/>
      <c r="H2591" s="61"/>
    </row>
    <row r="2592" spans="1:8" x14ac:dyDescent="0.35">
      <c r="A2592" s="55"/>
      <c r="B2592" s="56"/>
      <c r="C2592" s="56"/>
      <c r="D2592" s="57"/>
      <c r="E2592" s="58"/>
      <c r="F2592" s="56"/>
      <c r="G2592" s="56"/>
      <c r="H2592" s="61"/>
    </row>
    <row r="2593" spans="1:8" x14ac:dyDescent="0.35">
      <c r="A2593" s="55"/>
      <c r="B2593" s="56"/>
      <c r="C2593" s="56"/>
      <c r="D2593" s="57"/>
      <c r="E2593" s="58"/>
      <c r="F2593" s="56"/>
      <c r="G2593" s="56"/>
      <c r="H2593" s="61"/>
    </row>
    <row r="2594" spans="1:8" x14ac:dyDescent="0.35">
      <c r="A2594" s="55"/>
      <c r="B2594" s="56"/>
      <c r="C2594" s="56"/>
      <c r="D2594" s="57"/>
      <c r="E2594" s="58"/>
      <c r="F2594" s="56"/>
      <c r="G2594" s="56"/>
      <c r="H2594" s="61"/>
    </row>
    <row r="2595" spans="1:8" x14ac:dyDescent="0.35">
      <c r="A2595" s="55"/>
      <c r="B2595" s="56"/>
      <c r="C2595" s="56"/>
      <c r="D2595" s="57"/>
      <c r="E2595" s="58"/>
      <c r="F2595" s="56"/>
      <c r="G2595" s="56"/>
      <c r="H2595" s="61"/>
    </row>
    <row r="2596" spans="1:8" x14ac:dyDescent="0.35">
      <c r="A2596" s="55"/>
      <c r="B2596" s="56"/>
      <c r="C2596" s="56"/>
      <c r="D2596" s="57"/>
      <c r="E2596" s="58"/>
      <c r="F2596" s="56"/>
      <c r="G2596" s="56"/>
      <c r="H2596" s="61"/>
    </row>
    <row r="2597" spans="1:8" x14ac:dyDescent="0.35">
      <c r="A2597" s="55"/>
      <c r="B2597" s="56"/>
      <c r="C2597" s="56"/>
      <c r="D2597" s="57"/>
      <c r="E2597" s="58"/>
      <c r="F2597" s="56"/>
      <c r="G2597" s="56"/>
      <c r="H2597" s="61"/>
    </row>
    <row r="2598" spans="1:8" x14ac:dyDescent="0.35">
      <c r="A2598" s="55"/>
      <c r="B2598" s="56"/>
      <c r="C2598" s="56"/>
      <c r="D2598" s="57"/>
      <c r="E2598" s="58"/>
      <c r="F2598" s="56"/>
      <c r="G2598" s="56"/>
      <c r="H2598" s="61"/>
    </row>
    <row r="2599" spans="1:8" x14ac:dyDescent="0.35">
      <c r="A2599" s="55"/>
      <c r="B2599" s="56"/>
      <c r="C2599" s="56"/>
      <c r="D2599" s="57"/>
      <c r="E2599" s="58"/>
      <c r="F2599" s="56"/>
      <c r="G2599" s="56"/>
      <c r="H2599" s="61"/>
    </row>
    <row r="2600" spans="1:8" x14ac:dyDescent="0.35">
      <c r="A2600" s="55"/>
      <c r="B2600" s="56"/>
      <c r="C2600" s="56"/>
      <c r="D2600" s="57"/>
      <c r="E2600" s="58"/>
      <c r="F2600" s="56"/>
      <c r="G2600" s="56"/>
      <c r="H2600" s="61"/>
    </row>
    <row r="2601" spans="1:8" x14ac:dyDescent="0.35">
      <c r="A2601" s="55"/>
      <c r="B2601" s="56"/>
      <c r="C2601" s="56"/>
      <c r="D2601" s="57"/>
      <c r="E2601" s="58"/>
      <c r="F2601" s="56"/>
      <c r="G2601" s="56"/>
      <c r="H2601" s="61"/>
    </row>
    <row r="2602" spans="1:8" x14ac:dyDescent="0.35">
      <c r="A2602" s="55"/>
      <c r="B2602" s="56"/>
      <c r="C2602" s="56"/>
      <c r="D2602" s="57"/>
      <c r="E2602" s="58"/>
      <c r="F2602" s="56"/>
      <c r="G2602" s="56"/>
      <c r="H2602" s="61"/>
    </row>
    <row r="2603" spans="1:8" x14ac:dyDescent="0.35">
      <c r="A2603" s="55"/>
      <c r="B2603" s="56"/>
      <c r="C2603" s="56"/>
      <c r="D2603" s="57"/>
      <c r="E2603" s="58"/>
      <c r="F2603" s="56"/>
      <c r="G2603" s="56"/>
      <c r="H2603" s="61"/>
    </row>
    <row r="2604" spans="1:8" x14ac:dyDescent="0.35">
      <c r="A2604" s="55"/>
      <c r="B2604" s="56"/>
      <c r="C2604" s="56"/>
      <c r="D2604" s="57"/>
      <c r="E2604" s="58"/>
      <c r="F2604" s="56"/>
      <c r="G2604" s="56"/>
      <c r="H2604" s="61"/>
    </row>
    <row r="2605" spans="1:8" x14ac:dyDescent="0.35">
      <c r="A2605" s="55"/>
      <c r="B2605" s="56"/>
      <c r="C2605" s="56"/>
      <c r="D2605" s="57"/>
      <c r="E2605" s="58"/>
      <c r="F2605" s="56"/>
      <c r="G2605" s="56"/>
      <c r="H2605" s="61"/>
    </row>
    <row r="2606" spans="1:8" x14ac:dyDescent="0.35">
      <c r="A2606" s="55"/>
      <c r="B2606" s="56"/>
      <c r="C2606" s="56"/>
      <c r="D2606" s="57"/>
      <c r="E2606" s="58"/>
      <c r="F2606" s="56"/>
      <c r="G2606" s="56"/>
      <c r="H2606" s="61"/>
    </row>
    <row r="2607" spans="1:8" x14ac:dyDescent="0.35">
      <c r="A2607" s="55"/>
      <c r="B2607" s="56"/>
      <c r="C2607" s="56"/>
      <c r="D2607" s="57"/>
      <c r="E2607" s="58"/>
      <c r="F2607" s="56"/>
      <c r="G2607" s="56"/>
      <c r="H2607" s="61"/>
    </row>
    <row r="2608" spans="1:8" x14ac:dyDescent="0.35">
      <c r="A2608" s="55"/>
      <c r="B2608" s="56"/>
      <c r="C2608" s="56"/>
      <c r="D2608" s="57"/>
      <c r="E2608" s="58"/>
      <c r="F2608" s="56"/>
      <c r="G2608" s="56"/>
      <c r="H2608" s="61"/>
    </row>
    <row r="2609" spans="1:8" x14ac:dyDescent="0.35">
      <c r="A2609" s="55"/>
      <c r="B2609" s="56"/>
      <c r="C2609" s="56"/>
      <c r="D2609" s="57"/>
      <c r="E2609" s="58"/>
      <c r="F2609" s="56"/>
      <c r="G2609" s="56"/>
      <c r="H2609" s="61"/>
    </row>
    <row r="2610" spans="1:8" x14ac:dyDescent="0.35">
      <c r="A2610" s="55"/>
      <c r="B2610" s="56"/>
      <c r="C2610" s="56"/>
      <c r="D2610" s="57"/>
      <c r="E2610" s="58"/>
      <c r="F2610" s="56"/>
      <c r="G2610" s="56"/>
      <c r="H2610" s="61"/>
    </row>
    <row r="2611" spans="1:8" x14ac:dyDescent="0.35">
      <c r="A2611" s="55"/>
      <c r="B2611" s="56"/>
      <c r="C2611" s="56"/>
      <c r="D2611" s="57"/>
      <c r="E2611" s="58"/>
      <c r="F2611" s="56"/>
      <c r="G2611" s="56"/>
      <c r="H2611" s="61"/>
    </row>
    <row r="2612" spans="1:8" x14ac:dyDescent="0.35">
      <c r="A2612" s="55"/>
      <c r="B2612" s="56"/>
      <c r="C2612" s="56"/>
      <c r="D2612" s="57"/>
      <c r="E2612" s="58"/>
      <c r="F2612" s="56"/>
      <c r="G2612" s="56"/>
      <c r="H2612" s="61"/>
    </row>
    <row r="2613" spans="1:8" x14ac:dyDescent="0.35">
      <c r="A2613" s="55"/>
      <c r="B2613" s="56"/>
      <c r="C2613" s="56"/>
      <c r="D2613" s="57"/>
      <c r="E2613" s="58"/>
      <c r="F2613" s="56"/>
      <c r="G2613" s="56"/>
      <c r="H2613" s="61"/>
    </row>
    <row r="2614" spans="1:8" x14ac:dyDescent="0.35">
      <c r="A2614" s="55"/>
      <c r="B2614" s="56"/>
      <c r="C2614" s="56"/>
      <c r="D2614" s="57"/>
      <c r="E2614" s="58"/>
      <c r="F2614" s="56"/>
      <c r="G2614" s="56"/>
      <c r="H2614" s="61"/>
    </row>
    <row r="2615" spans="1:8" x14ac:dyDescent="0.35">
      <c r="A2615" s="55"/>
      <c r="B2615" s="56"/>
      <c r="C2615" s="56"/>
      <c r="D2615" s="57"/>
      <c r="E2615" s="58"/>
      <c r="F2615" s="56"/>
      <c r="G2615" s="56"/>
      <c r="H2615" s="61"/>
    </row>
    <row r="2616" spans="1:8" x14ac:dyDescent="0.35">
      <c r="A2616" s="55"/>
      <c r="B2616" s="56"/>
      <c r="C2616" s="56"/>
      <c r="D2616" s="57"/>
      <c r="E2616" s="58"/>
      <c r="F2616" s="56"/>
      <c r="G2616" s="56"/>
      <c r="H2616" s="61"/>
    </row>
    <row r="2617" spans="1:8" x14ac:dyDescent="0.35">
      <c r="A2617" s="55"/>
      <c r="B2617" s="56"/>
      <c r="C2617" s="56"/>
      <c r="D2617" s="57"/>
      <c r="E2617" s="58"/>
      <c r="F2617" s="56"/>
      <c r="G2617" s="56"/>
      <c r="H2617" s="61"/>
    </row>
    <row r="2618" spans="1:8" x14ac:dyDescent="0.35">
      <c r="A2618" s="55"/>
      <c r="B2618" s="56"/>
      <c r="C2618" s="56"/>
      <c r="D2618" s="57"/>
      <c r="E2618" s="58"/>
      <c r="F2618" s="56"/>
      <c r="G2618" s="56"/>
      <c r="H2618" s="61"/>
    </row>
    <row r="2619" spans="1:8" x14ac:dyDescent="0.35">
      <c r="A2619" s="55"/>
      <c r="B2619" s="56"/>
      <c r="C2619" s="56"/>
      <c r="D2619" s="57"/>
      <c r="E2619" s="58"/>
      <c r="F2619" s="56"/>
      <c r="G2619" s="56"/>
      <c r="H2619" s="61"/>
    </row>
    <row r="2620" spans="1:8" x14ac:dyDescent="0.35">
      <c r="A2620" s="55"/>
      <c r="B2620" s="56"/>
      <c r="C2620" s="56"/>
      <c r="D2620" s="57"/>
      <c r="E2620" s="58"/>
      <c r="F2620" s="56"/>
      <c r="G2620" s="56"/>
      <c r="H2620" s="61"/>
    </row>
    <row r="2621" spans="1:8" x14ac:dyDescent="0.35">
      <c r="A2621" s="55"/>
      <c r="B2621" s="56"/>
      <c r="C2621" s="56"/>
      <c r="D2621" s="57"/>
      <c r="E2621" s="58"/>
      <c r="F2621" s="56"/>
      <c r="G2621" s="56"/>
      <c r="H2621" s="61"/>
    </row>
    <row r="2622" spans="1:8" x14ac:dyDescent="0.35">
      <c r="A2622" s="55"/>
      <c r="B2622" s="56"/>
      <c r="C2622" s="56"/>
      <c r="D2622" s="57"/>
      <c r="E2622" s="58"/>
      <c r="F2622" s="56"/>
      <c r="G2622" s="56"/>
      <c r="H2622" s="61"/>
    </row>
    <row r="2623" spans="1:8" x14ac:dyDescent="0.35">
      <c r="A2623" s="55"/>
      <c r="B2623" s="56"/>
      <c r="C2623" s="56"/>
      <c r="D2623" s="57"/>
      <c r="E2623" s="58"/>
      <c r="F2623" s="56"/>
      <c r="G2623" s="56"/>
      <c r="H2623" s="61"/>
    </row>
    <row r="2624" spans="1:8" x14ac:dyDescent="0.35">
      <c r="A2624" s="55"/>
      <c r="B2624" s="56"/>
      <c r="C2624" s="56"/>
      <c r="D2624" s="57"/>
      <c r="E2624" s="58"/>
      <c r="F2624" s="56"/>
      <c r="G2624" s="56"/>
      <c r="H2624" s="61"/>
    </row>
    <row r="2625" spans="1:8" x14ac:dyDescent="0.35">
      <c r="A2625" s="55"/>
      <c r="B2625" s="56"/>
      <c r="C2625" s="56"/>
      <c r="D2625" s="57"/>
      <c r="E2625" s="58"/>
      <c r="F2625" s="56"/>
      <c r="G2625" s="56"/>
      <c r="H2625" s="61"/>
    </row>
    <row r="2626" spans="1:8" x14ac:dyDescent="0.35">
      <c r="A2626" s="55"/>
      <c r="B2626" s="56"/>
      <c r="C2626" s="56"/>
      <c r="D2626" s="57"/>
      <c r="E2626" s="58"/>
      <c r="F2626" s="56"/>
      <c r="G2626" s="56"/>
      <c r="H2626" s="61"/>
    </row>
    <row r="2627" spans="1:8" x14ac:dyDescent="0.35">
      <c r="A2627" s="55"/>
      <c r="B2627" s="56"/>
      <c r="C2627" s="56"/>
      <c r="D2627" s="57"/>
      <c r="E2627" s="58"/>
      <c r="F2627" s="56"/>
      <c r="G2627" s="56"/>
      <c r="H2627" s="61"/>
    </row>
    <row r="2628" spans="1:8" x14ac:dyDescent="0.35">
      <c r="A2628" s="55"/>
      <c r="B2628" s="56"/>
      <c r="C2628" s="56"/>
      <c r="D2628" s="57"/>
      <c r="E2628" s="58"/>
      <c r="F2628" s="56"/>
      <c r="G2628" s="56"/>
      <c r="H2628" s="61"/>
    </row>
    <row r="2629" spans="1:8" x14ac:dyDescent="0.35">
      <c r="A2629" s="55"/>
      <c r="B2629" s="56"/>
      <c r="C2629" s="56"/>
      <c r="D2629" s="57"/>
      <c r="E2629" s="58"/>
      <c r="F2629" s="56"/>
      <c r="G2629" s="56"/>
      <c r="H2629" s="61"/>
    </row>
    <row r="2630" spans="1:8" x14ac:dyDescent="0.35">
      <c r="A2630" s="55"/>
      <c r="B2630" s="56"/>
      <c r="C2630" s="56"/>
      <c r="D2630" s="57"/>
      <c r="E2630" s="58"/>
      <c r="F2630" s="56"/>
      <c r="G2630" s="56"/>
      <c r="H2630" s="61"/>
    </row>
    <row r="2631" spans="1:8" x14ac:dyDescent="0.35">
      <c r="A2631" s="55"/>
      <c r="B2631" s="56"/>
      <c r="C2631" s="56"/>
      <c r="D2631" s="57"/>
      <c r="E2631" s="58"/>
      <c r="F2631" s="56"/>
      <c r="G2631" s="56"/>
      <c r="H2631" s="61"/>
    </row>
    <row r="2632" spans="1:8" x14ac:dyDescent="0.35">
      <c r="A2632" s="55"/>
      <c r="B2632" s="56"/>
      <c r="C2632" s="56"/>
      <c r="D2632" s="57"/>
      <c r="E2632" s="58"/>
      <c r="F2632" s="56"/>
      <c r="G2632" s="56"/>
      <c r="H2632" s="61"/>
    </row>
    <row r="2633" spans="1:8" x14ac:dyDescent="0.35">
      <c r="A2633" s="55"/>
      <c r="B2633" s="56"/>
      <c r="C2633" s="56"/>
      <c r="D2633" s="57"/>
      <c r="E2633" s="58"/>
      <c r="F2633" s="56"/>
      <c r="G2633" s="56"/>
      <c r="H2633" s="61"/>
    </row>
    <row r="2634" spans="1:8" x14ac:dyDescent="0.35">
      <c r="A2634" s="55"/>
      <c r="B2634" s="56"/>
      <c r="C2634" s="56"/>
      <c r="D2634" s="57"/>
      <c r="E2634" s="58"/>
      <c r="F2634" s="56"/>
      <c r="G2634" s="56"/>
      <c r="H2634" s="61"/>
    </row>
    <row r="2635" spans="1:8" x14ac:dyDescent="0.35">
      <c r="A2635" s="55"/>
      <c r="B2635" s="56"/>
      <c r="C2635" s="56"/>
      <c r="D2635" s="57"/>
      <c r="E2635" s="58"/>
      <c r="F2635" s="56"/>
      <c r="G2635" s="56"/>
      <c r="H2635" s="61"/>
    </row>
    <row r="2636" spans="1:8" x14ac:dyDescent="0.35">
      <c r="A2636" s="55"/>
      <c r="B2636" s="56"/>
      <c r="C2636" s="56"/>
      <c r="D2636" s="57"/>
      <c r="E2636" s="58"/>
      <c r="F2636" s="56"/>
      <c r="G2636" s="56"/>
      <c r="H2636" s="61"/>
    </row>
    <row r="2637" spans="1:8" x14ac:dyDescent="0.35">
      <c r="A2637" s="55"/>
      <c r="B2637" s="56"/>
      <c r="C2637" s="56"/>
      <c r="D2637" s="57"/>
      <c r="E2637" s="58"/>
      <c r="F2637" s="56"/>
      <c r="G2637" s="56"/>
      <c r="H2637" s="61"/>
    </row>
    <row r="2638" spans="1:8" x14ac:dyDescent="0.35">
      <c r="A2638" s="55"/>
      <c r="B2638" s="56"/>
      <c r="C2638" s="56"/>
      <c r="D2638" s="57"/>
      <c r="E2638" s="58"/>
      <c r="F2638" s="56"/>
      <c r="G2638" s="56"/>
      <c r="H2638" s="61"/>
    </row>
    <row r="2639" spans="1:8" x14ac:dyDescent="0.35">
      <c r="A2639" s="55"/>
      <c r="B2639" s="56"/>
      <c r="C2639" s="56"/>
      <c r="D2639" s="57"/>
      <c r="E2639" s="58"/>
      <c r="F2639" s="56"/>
      <c r="G2639" s="56"/>
      <c r="H2639" s="61"/>
    </row>
    <row r="2640" spans="1:8" x14ac:dyDescent="0.35">
      <c r="A2640" s="55"/>
      <c r="B2640" s="56"/>
      <c r="C2640" s="56"/>
      <c r="D2640" s="57"/>
      <c r="E2640" s="58"/>
      <c r="F2640" s="56"/>
      <c r="G2640" s="56"/>
      <c r="H2640" s="61"/>
    </row>
    <row r="2641" spans="1:8" x14ac:dyDescent="0.35">
      <c r="A2641" s="55"/>
      <c r="B2641" s="56"/>
      <c r="C2641" s="56"/>
      <c r="D2641" s="57"/>
      <c r="E2641" s="58"/>
      <c r="F2641" s="56"/>
      <c r="G2641" s="56"/>
      <c r="H2641" s="61"/>
    </row>
    <row r="2642" spans="1:8" x14ac:dyDescent="0.35">
      <c r="A2642" s="55"/>
      <c r="B2642" s="56"/>
      <c r="C2642" s="56"/>
      <c r="D2642" s="57"/>
      <c r="E2642" s="58"/>
      <c r="F2642" s="56"/>
      <c r="G2642" s="56"/>
      <c r="H2642" s="61"/>
    </row>
    <row r="2643" spans="1:8" x14ac:dyDescent="0.35">
      <c r="A2643" s="55"/>
      <c r="B2643" s="56"/>
      <c r="C2643" s="56"/>
      <c r="D2643" s="57"/>
      <c r="E2643" s="58"/>
      <c r="F2643" s="56"/>
      <c r="G2643" s="56"/>
      <c r="H2643" s="61"/>
    </row>
    <row r="2644" spans="1:8" x14ac:dyDescent="0.35">
      <c r="A2644" s="55"/>
      <c r="B2644" s="56"/>
      <c r="C2644" s="56"/>
      <c r="D2644" s="57"/>
      <c r="E2644" s="58"/>
      <c r="F2644" s="56"/>
      <c r="G2644" s="56"/>
      <c r="H2644" s="61"/>
    </row>
    <row r="2645" spans="1:8" x14ac:dyDescent="0.35">
      <c r="A2645" s="55"/>
      <c r="B2645" s="56"/>
      <c r="C2645" s="56"/>
      <c r="D2645" s="57"/>
      <c r="E2645" s="58"/>
      <c r="F2645" s="56"/>
      <c r="G2645" s="56"/>
      <c r="H2645" s="61"/>
    </row>
    <row r="2646" spans="1:8" x14ac:dyDescent="0.35">
      <c r="A2646" s="55"/>
      <c r="B2646" s="56"/>
      <c r="C2646" s="56"/>
      <c r="D2646" s="57"/>
      <c r="E2646" s="58"/>
      <c r="F2646" s="56"/>
      <c r="G2646" s="56"/>
      <c r="H2646" s="61"/>
    </row>
    <row r="2647" spans="1:8" x14ac:dyDescent="0.35">
      <c r="A2647" s="55"/>
      <c r="B2647" s="56"/>
      <c r="C2647" s="56"/>
      <c r="D2647" s="57"/>
      <c r="E2647" s="58"/>
      <c r="F2647" s="56"/>
      <c r="G2647" s="56"/>
      <c r="H2647" s="61"/>
    </row>
    <row r="2648" spans="1:8" x14ac:dyDescent="0.35">
      <c r="A2648" s="55"/>
      <c r="B2648" s="56"/>
      <c r="C2648" s="56"/>
      <c r="D2648" s="57"/>
      <c r="E2648" s="58"/>
      <c r="F2648" s="56"/>
      <c r="G2648" s="56"/>
      <c r="H2648" s="61"/>
    </row>
    <row r="2649" spans="1:8" x14ac:dyDescent="0.35">
      <c r="A2649" s="55"/>
      <c r="B2649" s="56"/>
      <c r="C2649" s="56"/>
      <c r="D2649" s="57"/>
      <c r="E2649" s="58"/>
      <c r="F2649" s="56"/>
      <c r="G2649" s="56"/>
      <c r="H2649" s="61"/>
    </row>
    <row r="2650" spans="1:8" x14ac:dyDescent="0.35">
      <c r="A2650" s="55"/>
      <c r="B2650" s="56"/>
      <c r="C2650" s="56"/>
      <c r="D2650" s="57"/>
      <c r="E2650" s="58"/>
      <c r="F2650" s="56"/>
      <c r="G2650" s="56"/>
      <c r="H2650" s="61"/>
    </row>
    <row r="2651" spans="1:8" x14ac:dyDescent="0.35">
      <c r="A2651" s="55"/>
      <c r="B2651" s="56"/>
      <c r="C2651" s="56"/>
      <c r="D2651" s="57"/>
      <c r="E2651" s="58"/>
      <c r="F2651" s="56"/>
      <c r="G2651" s="56"/>
      <c r="H2651" s="61"/>
    </row>
    <row r="2652" spans="1:8" x14ac:dyDescent="0.35">
      <c r="A2652" s="55"/>
      <c r="B2652" s="56"/>
      <c r="C2652" s="56"/>
      <c r="D2652" s="57"/>
      <c r="E2652" s="58"/>
      <c r="F2652" s="56"/>
      <c r="G2652" s="56"/>
      <c r="H2652" s="61"/>
    </row>
    <row r="2653" spans="1:8" x14ac:dyDescent="0.35">
      <c r="A2653" s="55"/>
      <c r="B2653" s="56"/>
      <c r="C2653" s="56"/>
      <c r="D2653" s="57"/>
      <c r="E2653" s="58"/>
      <c r="F2653" s="56"/>
      <c r="G2653" s="56"/>
      <c r="H2653" s="61"/>
    </row>
    <row r="2654" spans="1:8" x14ac:dyDescent="0.35">
      <c r="A2654" s="55"/>
      <c r="B2654" s="56"/>
      <c r="C2654" s="56"/>
      <c r="D2654" s="57"/>
      <c r="E2654" s="58"/>
      <c r="F2654" s="56"/>
      <c r="G2654" s="56"/>
      <c r="H2654" s="61"/>
    </row>
    <row r="2655" spans="1:8" x14ac:dyDescent="0.35">
      <c r="A2655" s="55"/>
      <c r="B2655" s="56"/>
      <c r="C2655" s="56"/>
      <c r="D2655" s="57"/>
      <c r="E2655" s="58"/>
      <c r="F2655" s="56"/>
      <c r="G2655" s="56"/>
      <c r="H2655" s="61"/>
    </row>
    <row r="2656" spans="1:8" x14ac:dyDescent="0.35">
      <c r="A2656" s="55"/>
      <c r="B2656" s="56"/>
      <c r="C2656" s="56"/>
      <c r="D2656" s="57"/>
      <c r="E2656" s="58"/>
      <c r="F2656" s="56"/>
      <c r="G2656" s="56"/>
      <c r="H2656" s="61"/>
    </row>
    <row r="2657" spans="1:8" x14ac:dyDescent="0.35">
      <c r="A2657" s="55"/>
      <c r="B2657" s="56"/>
      <c r="C2657" s="56"/>
      <c r="D2657" s="57"/>
      <c r="E2657" s="58"/>
      <c r="F2657" s="56"/>
      <c r="G2657" s="56"/>
      <c r="H2657" s="61"/>
    </row>
    <row r="2658" spans="1:8" x14ac:dyDescent="0.35">
      <c r="A2658" s="55"/>
      <c r="B2658" s="56"/>
      <c r="C2658" s="56"/>
      <c r="D2658" s="57"/>
      <c r="E2658" s="58"/>
      <c r="F2658" s="56"/>
      <c r="G2658" s="56"/>
      <c r="H2658" s="61"/>
    </row>
    <row r="2659" spans="1:8" x14ac:dyDescent="0.35">
      <c r="A2659" s="55"/>
      <c r="B2659" s="56"/>
      <c r="C2659" s="56"/>
      <c r="D2659" s="57"/>
      <c r="E2659" s="58"/>
      <c r="F2659" s="56"/>
      <c r="G2659" s="56"/>
      <c r="H2659" s="61"/>
    </row>
    <row r="2660" spans="1:8" x14ac:dyDescent="0.35">
      <c r="A2660" s="55"/>
      <c r="B2660" s="56"/>
      <c r="C2660" s="56"/>
      <c r="D2660" s="57"/>
      <c r="E2660" s="58"/>
      <c r="F2660" s="56"/>
      <c r="G2660" s="56"/>
      <c r="H2660" s="61"/>
    </row>
    <row r="2661" spans="1:8" x14ac:dyDescent="0.35">
      <c r="A2661" s="55"/>
      <c r="B2661" s="56"/>
      <c r="C2661" s="56"/>
      <c r="D2661" s="57"/>
      <c r="E2661" s="58"/>
      <c r="F2661" s="56"/>
      <c r="G2661" s="56"/>
      <c r="H2661" s="61"/>
    </row>
    <row r="2662" spans="1:8" x14ac:dyDescent="0.35">
      <c r="A2662" s="55"/>
      <c r="B2662" s="56"/>
      <c r="C2662" s="56"/>
      <c r="D2662" s="57"/>
      <c r="E2662" s="58"/>
      <c r="F2662" s="56"/>
      <c r="G2662" s="56"/>
      <c r="H2662" s="61"/>
    </row>
    <row r="2663" spans="1:8" x14ac:dyDescent="0.35">
      <c r="A2663" s="55"/>
      <c r="B2663" s="56"/>
      <c r="C2663" s="56"/>
      <c r="D2663" s="57"/>
      <c r="E2663" s="58"/>
      <c r="F2663" s="56"/>
      <c r="G2663" s="56"/>
      <c r="H2663" s="61"/>
    </row>
    <row r="2664" spans="1:8" x14ac:dyDescent="0.35">
      <c r="A2664" s="55"/>
      <c r="B2664" s="56"/>
      <c r="C2664" s="56"/>
      <c r="D2664" s="57"/>
      <c r="E2664" s="58"/>
      <c r="F2664" s="56"/>
      <c r="G2664" s="56"/>
      <c r="H2664" s="61"/>
    </row>
    <row r="2665" spans="1:8" x14ac:dyDescent="0.35">
      <c r="A2665" s="55"/>
      <c r="B2665" s="56"/>
      <c r="C2665" s="56"/>
      <c r="D2665" s="57"/>
      <c r="E2665" s="58"/>
      <c r="F2665" s="56"/>
      <c r="G2665" s="56"/>
      <c r="H2665" s="61"/>
    </row>
    <row r="2666" spans="1:8" x14ac:dyDescent="0.35">
      <c r="A2666" s="55"/>
      <c r="B2666" s="56"/>
      <c r="C2666" s="56"/>
      <c r="D2666" s="57"/>
      <c r="E2666" s="58"/>
      <c r="F2666" s="56"/>
      <c r="G2666" s="56"/>
      <c r="H2666" s="61"/>
    </row>
    <row r="2667" spans="1:8" x14ac:dyDescent="0.35">
      <c r="A2667" s="55"/>
      <c r="B2667" s="56"/>
      <c r="C2667" s="56"/>
      <c r="D2667" s="57"/>
      <c r="E2667" s="58"/>
      <c r="F2667" s="56"/>
      <c r="G2667" s="56"/>
      <c r="H2667" s="61"/>
    </row>
    <row r="2668" spans="1:8" x14ac:dyDescent="0.35">
      <c r="A2668" s="55"/>
      <c r="B2668" s="56"/>
      <c r="C2668" s="56"/>
      <c r="D2668" s="57"/>
      <c r="E2668" s="58"/>
      <c r="F2668" s="56"/>
      <c r="G2668" s="56"/>
      <c r="H2668" s="61"/>
    </row>
    <row r="2669" spans="1:8" x14ac:dyDescent="0.35">
      <c r="A2669" s="55"/>
      <c r="B2669" s="56"/>
      <c r="C2669" s="56"/>
      <c r="D2669" s="57"/>
      <c r="E2669" s="58"/>
      <c r="F2669" s="56"/>
      <c r="G2669" s="56"/>
      <c r="H2669" s="61"/>
    </row>
    <row r="2670" spans="1:8" x14ac:dyDescent="0.35">
      <c r="A2670" s="55"/>
      <c r="B2670" s="56"/>
      <c r="C2670" s="56"/>
      <c r="D2670" s="57"/>
      <c r="E2670" s="58"/>
      <c r="F2670" s="56"/>
      <c r="G2670" s="56"/>
      <c r="H2670" s="61"/>
    </row>
    <row r="2671" spans="1:8" x14ac:dyDescent="0.35">
      <c r="A2671" s="55"/>
      <c r="B2671" s="56"/>
      <c r="C2671" s="56"/>
      <c r="D2671" s="57"/>
      <c r="E2671" s="58"/>
      <c r="F2671" s="56"/>
      <c r="G2671" s="56"/>
      <c r="H2671" s="61"/>
    </row>
    <row r="2672" spans="1:8" x14ac:dyDescent="0.35">
      <c r="A2672" s="55"/>
      <c r="B2672" s="56"/>
      <c r="C2672" s="56"/>
      <c r="D2672" s="57"/>
      <c r="E2672" s="58"/>
      <c r="F2672" s="56"/>
      <c r="G2672" s="56"/>
      <c r="H2672" s="61"/>
    </row>
    <row r="2673" spans="1:8" x14ac:dyDescent="0.35">
      <c r="A2673" s="55"/>
      <c r="B2673" s="56"/>
      <c r="C2673" s="56"/>
      <c r="D2673" s="57"/>
      <c r="E2673" s="58"/>
      <c r="F2673" s="56"/>
      <c r="G2673" s="56"/>
      <c r="H2673" s="61"/>
    </row>
    <row r="2674" spans="1:8" x14ac:dyDescent="0.35">
      <c r="A2674" s="55"/>
      <c r="B2674" s="56"/>
      <c r="C2674" s="56"/>
      <c r="D2674" s="57"/>
      <c r="E2674" s="58"/>
      <c r="F2674" s="56"/>
      <c r="G2674" s="56"/>
      <c r="H2674" s="61"/>
    </row>
    <row r="2675" spans="1:8" x14ac:dyDescent="0.35">
      <c r="A2675" s="55"/>
      <c r="B2675" s="56"/>
      <c r="C2675" s="56"/>
      <c r="D2675" s="57"/>
      <c r="E2675" s="58"/>
      <c r="F2675" s="56"/>
      <c r="G2675" s="56"/>
      <c r="H2675" s="61"/>
    </row>
    <row r="2676" spans="1:8" x14ac:dyDescent="0.35">
      <c r="A2676" s="55"/>
      <c r="B2676" s="56"/>
      <c r="C2676" s="56"/>
      <c r="D2676" s="57"/>
      <c r="E2676" s="58"/>
      <c r="F2676" s="56"/>
      <c r="G2676" s="56"/>
      <c r="H2676" s="61"/>
    </row>
    <row r="2677" spans="1:8" x14ac:dyDescent="0.35">
      <c r="A2677" s="55"/>
      <c r="B2677" s="56"/>
      <c r="C2677" s="56"/>
      <c r="D2677" s="57"/>
      <c r="E2677" s="58"/>
      <c r="F2677" s="56"/>
      <c r="G2677" s="56"/>
      <c r="H2677" s="61"/>
    </row>
    <row r="2678" spans="1:8" x14ac:dyDescent="0.35">
      <c r="A2678" s="55"/>
      <c r="B2678" s="56"/>
      <c r="C2678" s="56"/>
      <c r="D2678" s="57"/>
      <c r="E2678" s="58"/>
      <c r="F2678" s="56"/>
      <c r="G2678" s="56"/>
      <c r="H2678" s="61"/>
    </row>
    <row r="2679" spans="1:8" x14ac:dyDescent="0.35">
      <c r="A2679" s="55"/>
      <c r="B2679" s="56"/>
      <c r="C2679" s="56"/>
      <c r="D2679" s="57"/>
      <c r="E2679" s="58"/>
      <c r="F2679" s="56"/>
      <c r="G2679" s="56"/>
      <c r="H2679" s="61"/>
    </row>
    <row r="2680" spans="1:8" x14ac:dyDescent="0.35">
      <c r="A2680" s="55"/>
      <c r="B2680" s="56"/>
      <c r="C2680" s="56"/>
      <c r="D2680" s="57"/>
      <c r="E2680" s="58"/>
      <c r="F2680" s="56"/>
      <c r="G2680" s="56"/>
      <c r="H2680" s="61"/>
    </row>
    <row r="2681" spans="1:8" x14ac:dyDescent="0.35">
      <c r="A2681" s="55"/>
      <c r="B2681" s="56"/>
      <c r="C2681" s="56"/>
      <c r="D2681" s="57"/>
      <c r="E2681" s="58"/>
      <c r="F2681" s="56"/>
      <c r="G2681" s="56"/>
      <c r="H2681" s="61"/>
    </row>
    <row r="2682" spans="1:8" x14ac:dyDescent="0.35">
      <c r="A2682" s="55"/>
      <c r="B2682" s="56"/>
      <c r="C2682" s="56"/>
      <c r="D2682" s="57"/>
      <c r="E2682" s="58"/>
      <c r="F2682" s="56"/>
      <c r="G2682" s="56"/>
      <c r="H2682" s="61"/>
    </row>
    <row r="2683" spans="1:8" x14ac:dyDescent="0.35">
      <c r="A2683" s="55"/>
      <c r="B2683" s="56"/>
      <c r="C2683" s="56"/>
      <c r="D2683" s="57"/>
      <c r="E2683" s="58"/>
      <c r="F2683" s="56"/>
      <c r="G2683" s="56"/>
      <c r="H2683" s="61"/>
    </row>
    <row r="2684" spans="1:8" x14ac:dyDescent="0.35">
      <c r="A2684" s="55"/>
      <c r="B2684" s="56"/>
      <c r="C2684" s="56"/>
      <c r="D2684" s="57"/>
      <c r="E2684" s="58"/>
      <c r="F2684" s="56"/>
      <c r="G2684" s="56"/>
      <c r="H2684" s="61"/>
    </row>
    <row r="2685" spans="1:8" x14ac:dyDescent="0.35">
      <c r="A2685" s="55"/>
      <c r="B2685" s="56"/>
      <c r="C2685" s="56"/>
      <c r="D2685" s="57"/>
      <c r="E2685" s="58"/>
      <c r="F2685" s="56"/>
      <c r="G2685" s="56"/>
      <c r="H2685" s="61"/>
    </row>
    <row r="2686" spans="1:8" x14ac:dyDescent="0.35">
      <c r="A2686" s="55"/>
      <c r="B2686" s="56"/>
      <c r="C2686" s="56"/>
      <c r="D2686" s="57"/>
      <c r="E2686" s="58"/>
      <c r="F2686" s="56"/>
      <c r="G2686" s="56"/>
      <c r="H2686" s="61"/>
    </row>
    <row r="2687" spans="1:8" x14ac:dyDescent="0.35">
      <c r="A2687" s="55"/>
      <c r="B2687" s="56"/>
      <c r="C2687" s="56"/>
      <c r="D2687" s="57"/>
      <c r="E2687" s="58"/>
      <c r="F2687" s="56"/>
      <c r="G2687" s="56"/>
      <c r="H2687" s="61"/>
    </row>
    <row r="2688" spans="1:8" x14ac:dyDescent="0.35">
      <c r="A2688" s="55"/>
      <c r="B2688" s="56"/>
      <c r="C2688" s="56"/>
      <c r="D2688" s="57"/>
      <c r="E2688" s="58"/>
      <c r="F2688" s="56"/>
      <c r="G2688" s="56"/>
      <c r="H2688" s="61"/>
    </row>
    <row r="2689" spans="1:8" x14ac:dyDescent="0.35">
      <c r="A2689" s="55"/>
      <c r="B2689" s="56"/>
      <c r="C2689" s="56"/>
      <c r="D2689" s="57"/>
      <c r="E2689" s="58"/>
      <c r="F2689" s="56"/>
      <c r="G2689" s="56"/>
      <c r="H2689" s="61"/>
    </row>
    <row r="2690" spans="1:8" x14ac:dyDescent="0.35">
      <c r="A2690" s="55"/>
      <c r="B2690" s="56"/>
      <c r="C2690" s="56"/>
      <c r="D2690" s="57"/>
      <c r="E2690" s="58"/>
      <c r="F2690" s="56"/>
      <c r="G2690" s="56"/>
      <c r="H2690" s="61"/>
    </row>
    <row r="2691" spans="1:8" x14ac:dyDescent="0.35">
      <c r="A2691" s="55"/>
      <c r="B2691" s="56"/>
      <c r="C2691" s="56"/>
      <c r="D2691" s="57"/>
      <c r="E2691" s="58"/>
      <c r="F2691" s="56"/>
      <c r="G2691" s="56"/>
      <c r="H2691" s="61"/>
    </row>
    <row r="2692" spans="1:8" x14ac:dyDescent="0.35">
      <c r="A2692" s="55"/>
      <c r="B2692" s="56"/>
      <c r="C2692" s="56"/>
      <c r="D2692" s="57"/>
      <c r="E2692" s="58"/>
      <c r="F2692" s="56"/>
      <c r="G2692" s="56"/>
      <c r="H2692" s="61"/>
    </row>
    <row r="2693" spans="1:8" x14ac:dyDescent="0.35">
      <c r="A2693" s="55"/>
      <c r="B2693" s="56"/>
      <c r="C2693" s="56"/>
      <c r="D2693" s="57"/>
      <c r="E2693" s="58"/>
      <c r="F2693" s="56"/>
      <c r="G2693" s="56"/>
      <c r="H2693" s="61"/>
    </row>
    <row r="2694" spans="1:8" x14ac:dyDescent="0.35">
      <c r="A2694" s="55"/>
      <c r="B2694" s="56"/>
      <c r="C2694" s="56"/>
      <c r="D2694" s="57"/>
      <c r="E2694" s="58"/>
      <c r="F2694" s="56"/>
      <c r="G2694" s="56"/>
      <c r="H2694" s="61"/>
    </row>
    <row r="2695" spans="1:8" x14ac:dyDescent="0.35">
      <c r="A2695" s="55"/>
      <c r="B2695" s="56"/>
      <c r="C2695" s="56"/>
      <c r="D2695" s="57"/>
      <c r="E2695" s="58"/>
      <c r="F2695" s="56"/>
      <c r="G2695" s="56"/>
      <c r="H2695" s="61"/>
    </row>
    <row r="2696" spans="1:8" x14ac:dyDescent="0.35">
      <c r="A2696" s="55"/>
      <c r="B2696" s="56"/>
      <c r="C2696" s="56"/>
      <c r="D2696" s="57"/>
      <c r="E2696" s="58"/>
      <c r="F2696" s="56"/>
      <c r="G2696" s="56"/>
      <c r="H2696" s="61"/>
    </row>
    <row r="2697" spans="1:8" x14ac:dyDescent="0.35">
      <c r="A2697" s="55"/>
      <c r="B2697" s="56"/>
      <c r="C2697" s="56"/>
      <c r="D2697" s="57"/>
      <c r="E2697" s="58"/>
      <c r="F2697" s="56"/>
      <c r="G2697" s="56"/>
      <c r="H2697" s="61"/>
    </row>
    <row r="2698" spans="1:8" x14ac:dyDescent="0.35">
      <c r="A2698" s="55"/>
      <c r="B2698" s="56"/>
      <c r="C2698" s="56"/>
      <c r="D2698" s="57"/>
      <c r="E2698" s="58"/>
      <c r="F2698" s="56"/>
      <c r="G2698" s="56"/>
      <c r="H2698" s="61"/>
    </row>
    <row r="2699" spans="1:8" x14ac:dyDescent="0.35">
      <c r="A2699" s="55"/>
      <c r="B2699" s="56"/>
      <c r="C2699" s="56"/>
      <c r="D2699" s="57"/>
      <c r="E2699" s="58"/>
      <c r="F2699" s="56"/>
      <c r="G2699" s="56"/>
      <c r="H2699" s="61"/>
    </row>
    <row r="2700" spans="1:8" x14ac:dyDescent="0.35">
      <c r="A2700" s="55"/>
      <c r="B2700" s="56"/>
      <c r="C2700" s="56"/>
      <c r="D2700" s="57"/>
      <c r="E2700" s="58"/>
      <c r="F2700" s="56"/>
      <c r="G2700" s="56"/>
      <c r="H2700" s="61"/>
    </row>
    <row r="2701" spans="1:8" x14ac:dyDescent="0.35">
      <c r="A2701" s="55"/>
      <c r="B2701" s="56"/>
      <c r="C2701" s="56"/>
      <c r="D2701" s="57"/>
      <c r="E2701" s="58"/>
      <c r="F2701" s="56"/>
      <c r="G2701" s="56"/>
      <c r="H2701" s="61"/>
    </row>
    <row r="2702" spans="1:8" x14ac:dyDescent="0.35">
      <c r="A2702" s="55"/>
      <c r="B2702" s="56"/>
      <c r="C2702" s="56"/>
      <c r="D2702" s="57"/>
      <c r="E2702" s="58"/>
      <c r="F2702" s="56"/>
      <c r="G2702" s="56"/>
      <c r="H2702" s="61"/>
    </row>
    <row r="2703" spans="1:8" x14ac:dyDescent="0.35">
      <c r="A2703" s="55"/>
      <c r="B2703" s="56"/>
      <c r="C2703" s="56"/>
      <c r="D2703" s="57"/>
      <c r="E2703" s="58"/>
      <c r="F2703" s="56"/>
      <c r="G2703" s="56"/>
      <c r="H2703" s="61"/>
    </row>
    <row r="2704" spans="1:8" x14ac:dyDescent="0.35">
      <c r="A2704" s="55"/>
      <c r="B2704" s="56"/>
      <c r="C2704" s="56"/>
      <c r="D2704" s="57"/>
      <c r="E2704" s="58"/>
      <c r="F2704" s="56"/>
      <c r="G2704" s="56"/>
      <c r="H2704" s="61"/>
    </row>
    <row r="2705" spans="1:8" x14ac:dyDescent="0.35">
      <c r="A2705" s="55"/>
      <c r="B2705" s="56"/>
      <c r="C2705" s="56"/>
      <c r="D2705" s="57"/>
      <c r="E2705" s="58"/>
      <c r="F2705" s="56"/>
      <c r="G2705" s="56"/>
      <c r="H2705" s="61"/>
    </row>
    <row r="2706" spans="1:8" x14ac:dyDescent="0.35">
      <c r="A2706" s="55"/>
      <c r="B2706" s="56"/>
      <c r="C2706" s="56"/>
      <c r="D2706" s="57"/>
      <c r="E2706" s="58"/>
      <c r="F2706" s="56"/>
      <c r="G2706" s="56"/>
      <c r="H2706" s="61"/>
    </row>
    <row r="2707" spans="1:8" x14ac:dyDescent="0.35">
      <c r="A2707" s="55"/>
      <c r="B2707" s="56"/>
      <c r="C2707" s="56"/>
      <c r="D2707" s="57"/>
      <c r="E2707" s="58"/>
      <c r="F2707" s="56"/>
      <c r="G2707" s="56"/>
      <c r="H2707" s="61"/>
    </row>
    <row r="2708" spans="1:8" x14ac:dyDescent="0.35">
      <c r="A2708" s="55"/>
      <c r="B2708" s="56"/>
      <c r="C2708" s="56"/>
      <c r="D2708" s="57"/>
      <c r="E2708" s="58"/>
      <c r="F2708" s="56"/>
      <c r="G2708" s="56"/>
      <c r="H2708" s="61"/>
    </row>
    <row r="2709" spans="1:8" x14ac:dyDescent="0.35">
      <c r="A2709" s="55"/>
      <c r="B2709" s="56"/>
      <c r="C2709" s="56"/>
      <c r="D2709" s="57"/>
      <c r="E2709" s="58"/>
      <c r="F2709" s="56"/>
      <c r="G2709" s="56"/>
      <c r="H2709" s="61"/>
    </row>
    <row r="2710" spans="1:8" x14ac:dyDescent="0.35">
      <c r="A2710" s="55"/>
      <c r="B2710" s="56"/>
      <c r="C2710" s="56"/>
      <c r="D2710" s="57"/>
      <c r="E2710" s="58"/>
      <c r="F2710" s="56"/>
      <c r="G2710" s="56"/>
      <c r="H2710" s="61"/>
    </row>
    <row r="2711" spans="1:8" x14ac:dyDescent="0.35">
      <c r="A2711" s="55"/>
      <c r="B2711" s="56"/>
      <c r="C2711" s="56"/>
      <c r="D2711" s="57"/>
      <c r="E2711" s="58"/>
      <c r="F2711" s="56"/>
      <c r="G2711" s="56"/>
      <c r="H2711" s="61"/>
    </row>
    <row r="2712" spans="1:8" x14ac:dyDescent="0.35">
      <c r="A2712" s="55"/>
      <c r="B2712" s="56"/>
      <c r="C2712" s="56"/>
      <c r="D2712" s="57"/>
      <c r="E2712" s="58"/>
      <c r="F2712" s="56"/>
      <c r="G2712" s="56"/>
      <c r="H2712" s="61"/>
    </row>
    <row r="2713" spans="1:8" x14ac:dyDescent="0.35">
      <c r="A2713" s="55"/>
      <c r="B2713" s="56"/>
      <c r="C2713" s="56"/>
      <c r="D2713" s="57"/>
      <c r="E2713" s="58"/>
      <c r="F2713" s="56"/>
      <c r="G2713" s="56"/>
      <c r="H2713" s="61"/>
    </row>
    <row r="2714" spans="1:8" x14ac:dyDescent="0.35">
      <c r="A2714" s="55"/>
      <c r="B2714" s="56"/>
      <c r="C2714" s="56"/>
      <c r="D2714" s="57"/>
      <c r="E2714" s="58"/>
      <c r="F2714" s="56"/>
      <c r="G2714" s="56"/>
      <c r="H2714" s="61"/>
    </row>
    <row r="2715" spans="1:8" x14ac:dyDescent="0.35">
      <c r="A2715" s="55"/>
      <c r="B2715" s="56"/>
      <c r="C2715" s="56"/>
      <c r="D2715" s="57"/>
      <c r="E2715" s="58"/>
      <c r="F2715" s="56"/>
      <c r="G2715" s="56"/>
      <c r="H2715" s="61"/>
    </row>
    <row r="2716" spans="1:8" x14ac:dyDescent="0.35">
      <c r="A2716" s="55"/>
      <c r="B2716" s="56"/>
      <c r="C2716" s="56"/>
      <c r="D2716" s="57"/>
      <c r="E2716" s="58"/>
      <c r="F2716" s="56"/>
      <c r="G2716" s="56"/>
      <c r="H2716" s="61"/>
    </row>
    <row r="2717" spans="1:8" x14ac:dyDescent="0.35">
      <c r="A2717" s="55"/>
      <c r="B2717" s="56"/>
      <c r="C2717" s="56"/>
      <c r="D2717" s="57"/>
      <c r="E2717" s="58"/>
      <c r="F2717" s="56"/>
      <c r="G2717" s="56"/>
      <c r="H2717" s="61"/>
    </row>
    <row r="2718" spans="1:8" x14ac:dyDescent="0.35">
      <c r="A2718" s="55"/>
      <c r="B2718" s="56"/>
      <c r="C2718" s="56"/>
      <c r="D2718" s="57"/>
      <c r="E2718" s="58"/>
      <c r="F2718" s="56"/>
      <c r="G2718" s="56"/>
      <c r="H2718" s="61"/>
    </row>
    <row r="2719" spans="1:8" x14ac:dyDescent="0.35">
      <c r="A2719" s="55"/>
      <c r="B2719" s="56"/>
      <c r="C2719" s="56"/>
      <c r="D2719" s="57"/>
      <c r="E2719" s="58"/>
      <c r="F2719" s="56"/>
      <c r="G2719" s="56"/>
      <c r="H2719" s="61"/>
    </row>
    <row r="2720" spans="1:8" x14ac:dyDescent="0.35">
      <c r="A2720" s="55"/>
      <c r="B2720" s="56"/>
      <c r="C2720" s="56"/>
      <c r="D2720" s="57"/>
      <c r="E2720" s="58"/>
      <c r="F2720" s="56"/>
      <c r="G2720" s="56"/>
      <c r="H2720" s="61"/>
    </row>
    <row r="2721" spans="1:8" x14ac:dyDescent="0.35">
      <c r="A2721" s="55"/>
      <c r="B2721" s="56"/>
      <c r="C2721" s="56"/>
      <c r="D2721" s="57"/>
      <c r="E2721" s="58"/>
      <c r="F2721" s="56"/>
      <c r="G2721" s="56"/>
      <c r="H2721" s="61"/>
    </row>
    <row r="2722" spans="1:8" x14ac:dyDescent="0.35">
      <c r="A2722" s="55"/>
      <c r="B2722" s="56"/>
      <c r="C2722" s="56"/>
      <c r="D2722" s="57"/>
      <c r="E2722" s="58"/>
      <c r="F2722" s="56"/>
      <c r="G2722" s="56"/>
      <c r="H2722" s="61"/>
    </row>
    <row r="2723" spans="1:8" x14ac:dyDescent="0.35">
      <c r="A2723" s="55"/>
      <c r="B2723" s="56"/>
      <c r="C2723" s="56"/>
      <c r="D2723" s="57"/>
      <c r="E2723" s="58"/>
      <c r="F2723" s="56"/>
      <c r="G2723" s="56"/>
      <c r="H2723" s="61"/>
    </row>
    <row r="2724" spans="1:8" x14ac:dyDescent="0.35">
      <c r="A2724" s="55"/>
      <c r="B2724" s="56"/>
      <c r="C2724" s="56"/>
      <c r="D2724" s="57"/>
      <c r="E2724" s="58"/>
      <c r="F2724" s="56"/>
      <c r="G2724" s="56"/>
      <c r="H2724" s="61"/>
    </row>
    <row r="2725" spans="1:8" x14ac:dyDescent="0.35">
      <c r="A2725" s="55"/>
      <c r="B2725" s="56"/>
      <c r="C2725" s="56"/>
      <c r="D2725" s="57"/>
      <c r="E2725" s="58"/>
      <c r="F2725" s="56"/>
      <c r="G2725" s="56"/>
      <c r="H2725" s="61"/>
    </row>
    <row r="2726" spans="1:8" x14ac:dyDescent="0.35">
      <c r="A2726" s="55"/>
      <c r="B2726" s="56"/>
      <c r="C2726" s="56"/>
      <c r="D2726" s="57"/>
      <c r="E2726" s="58"/>
      <c r="F2726" s="56"/>
      <c r="G2726" s="56"/>
      <c r="H2726" s="61"/>
    </row>
    <row r="2727" spans="1:8" x14ac:dyDescent="0.35">
      <c r="A2727" s="55"/>
      <c r="B2727" s="56"/>
      <c r="C2727" s="56"/>
      <c r="D2727" s="57"/>
      <c r="E2727" s="58"/>
      <c r="F2727" s="56"/>
      <c r="G2727" s="56"/>
      <c r="H2727" s="61"/>
    </row>
    <row r="2728" spans="1:8" x14ac:dyDescent="0.35">
      <c r="A2728" s="55"/>
      <c r="B2728" s="56"/>
      <c r="C2728" s="56"/>
      <c r="D2728" s="57"/>
      <c r="E2728" s="58"/>
      <c r="F2728" s="56"/>
      <c r="G2728" s="56"/>
      <c r="H2728" s="61"/>
    </row>
    <row r="2729" spans="1:8" x14ac:dyDescent="0.35">
      <c r="A2729" s="55"/>
      <c r="B2729" s="56"/>
      <c r="C2729" s="56"/>
      <c r="D2729" s="57"/>
      <c r="E2729" s="58"/>
      <c r="F2729" s="56"/>
      <c r="G2729" s="56"/>
      <c r="H2729" s="61"/>
    </row>
    <row r="2730" spans="1:8" x14ac:dyDescent="0.35">
      <c r="A2730" s="55"/>
      <c r="B2730" s="56"/>
      <c r="C2730" s="56"/>
      <c r="D2730" s="57"/>
      <c r="E2730" s="58"/>
      <c r="F2730" s="56"/>
      <c r="G2730" s="56"/>
      <c r="H2730" s="61"/>
    </row>
    <row r="2731" spans="1:8" x14ac:dyDescent="0.35">
      <c r="A2731" s="55"/>
      <c r="B2731" s="56"/>
      <c r="C2731" s="56"/>
      <c r="D2731" s="57"/>
      <c r="E2731" s="58"/>
      <c r="F2731" s="56"/>
      <c r="G2731" s="56"/>
      <c r="H2731" s="61"/>
    </row>
    <row r="2732" spans="1:8" x14ac:dyDescent="0.35">
      <c r="A2732" s="55"/>
      <c r="B2732" s="56"/>
      <c r="C2732" s="56"/>
      <c r="D2732" s="57"/>
      <c r="E2732" s="58"/>
      <c r="F2732" s="56"/>
      <c r="G2732" s="56"/>
      <c r="H2732" s="61"/>
    </row>
    <row r="2733" spans="1:8" x14ac:dyDescent="0.35">
      <c r="A2733" s="55"/>
      <c r="B2733" s="56"/>
      <c r="C2733" s="56"/>
      <c r="D2733" s="57"/>
      <c r="E2733" s="58"/>
      <c r="F2733" s="56"/>
      <c r="G2733" s="56"/>
      <c r="H2733" s="61"/>
    </row>
    <row r="2734" spans="1:8" x14ac:dyDescent="0.35">
      <c r="A2734" s="55"/>
      <c r="B2734" s="56"/>
      <c r="C2734" s="56"/>
      <c r="D2734" s="57"/>
      <c r="E2734" s="58"/>
      <c r="F2734" s="56"/>
      <c r="G2734" s="56"/>
      <c r="H2734" s="61"/>
    </row>
    <row r="2735" spans="1:8" x14ac:dyDescent="0.35">
      <c r="A2735" s="55"/>
      <c r="B2735" s="56"/>
      <c r="C2735" s="56"/>
      <c r="D2735" s="57"/>
      <c r="E2735" s="58"/>
      <c r="F2735" s="56"/>
      <c r="G2735" s="56"/>
      <c r="H2735" s="61"/>
    </row>
    <row r="2736" spans="1:8" x14ac:dyDescent="0.35">
      <c r="A2736" s="55"/>
      <c r="B2736" s="56"/>
      <c r="C2736" s="56"/>
      <c r="D2736" s="57"/>
      <c r="E2736" s="58"/>
      <c r="F2736" s="56"/>
      <c r="G2736" s="56"/>
      <c r="H2736" s="61"/>
    </row>
    <row r="2737" spans="1:8" x14ac:dyDescent="0.35">
      <c r="A2737" s="55"/>
      <c r="B2737" s="56"/>
      <c r="C2737" s="56"/>
      <c r="D2737" s="57"/>
      <c r="E2737" s="58"/>
      <c r="F2737" s="56"/>
      <c r="G2737" s="56"/>
      <c r="H2737" s="61"/>
    </row>
    <row r="2738" spans="1:8" x14ac:dyDescent="0.35">
      <c r="A2738" s="55"/>
      <c r="B2738" s="56"/>
      <c r="C2738" s="56"/>
      <c r="D2738" s="57"/>
      <c r="E2738" s="58"/>
      <c r="F2738" s="56"/>
      <c r="G2738" s="56"/>
      <c r="H2738" s="61"/>
    </row>
    <row r="2739" spans="1:8" x14ac:dyDescent="0.35">
      <c r="A2739" s="55"/>
      <c r="B2739" s="56"/>
      <c r="C2739" s="56"/>
      <c r="D2739" s="57"/>
      <c r="E2739" s="58"/>
      <c r="F2739" s="56"/>
      <c r="G2739" s="56"/>
      <c r="H2739" s="61"/>
    </row>
    <row r="2740" spans="1:8" x14ac:dyDescent="0.35">
      <c r="A2740" s="55"/>
      <c r="B2740" s="56"/>
      <c r="C2740" s="56"/>
      <c r="D2740" s="57"/>
      <c r="E2740" s="58"/>
      <c r="F2740" s="56"/>
      <c r="G2740" s="56"/>
      <c r="H2740" s="61"/>
    </row>
    <row r="2741" spans="1:8" x14ac:dyDescent="0.35">
      <c r="A2741" s="55"/>
      <c r="B2741" s="56"/>
      <c r="C2741" s="56"/>
      <c r="D2741" s="57"/>
      <c r="E2741" s="58"/>
      <c r="F2741" s="56"/>
      <c r="G2741" s="56"/>
      <c r="H2741" s="61"/>
    </row>
    <row r="2742" spans="1:8" x14ac:dyDescent="0.35">
      <c r="A2742" s="55"/>
      <c r="B2742" s="56"/>
      <c r="C2742" s="56"/>
      <c r="D2742" s="57"/>
      <c r="E2742" s="58"/>
      <c r="F2742" s="56"/>
      <c r="G2742" s="56"/>
      <c r="H2742" s="61"/>
    </row>
    <row r="2743" spans="1:8" x14ac:dyDescent="0.35">
      <c r="A2743" s="55"/>
      <c r="B2743" s="56"/>
      <c r="C2743" s="56"/>
      <c r="D2743" s="57"/>
      <c r="E2743" s="58"/>
      <c r="F2743" s="56"/>
      <c r="G2743" s="56"/>
      <c r="H2743" s="61"/>
    </row>
    <row r="2744" spans="1:8" x14ac:dyDescent="0.35">
      <c r="A2744" s="55"/>
      <c r="B2744" s="56"/>
      <c r="C2744" s="56"/>
      <c r="D2744" s="57"/>
      <c r="E2744" s="58"/>
      <c r="F2744" s="56"/>
      <c r="G2744" s="56"/>
      <c r="H2744" s="61"/>
    </row>
    <row r="2745" spans="1:8" x14ac:dyDescent="0.35">
      <c r="A2745" s="55"/>
      <c r="B2745" s="56"/>
      <c r="C2745" s="56"/>
      <c r="D2745" s="57"/>
      <c r="E2745" s="58"/>
      <c r="F2745" s="56"/>
      <c r="G2745" s="56"/>
      <c r="H2745" s="61"/>
    </row>
    <row r="2746" spans="1:8" x14ac:dyDescent="0.35">
      <c r="A2746" s="55"/>
      <c r="B2746" s="56"/>
      <c r="C2746" s="56"/>
      <c r="D2746" s="57"/>
      <c r="E2746" s="58"/>
      <c r="F2746" s="56"/>
      <c r="G2746" s="56"/>
      <c r="H2746" s="61"/>
    </row>
    <row r="2747" spans="1:8" x14ac:dyDescent="0.35">
      <c r="A2747" s="55"/>
      <c r="B2747" s="56"/>
      <c r="C2747" s="56"/>
      <c r="D2747" s="57"/>
      <c r="E2747" s="58"/>
      <c r="F2747" s="56"/>
      <c r="G2747" s="56"/>
      <c r="H2747" s="61"/>
    </row>
    <row r="2748" spans="1:8" x14ac:dyDescent="0.35">
      <c r="A2748" s="55"/>
      <c r="B2748" s="56"/>
      <c r="C2748" s="56"/>
      <c r="D2748" s="57"/>
      <c r="E2748" s="58"/>
      <c r="F2748" s="56"/>
      <c r="G2748" s="56"/>
      <c r="H2748" s="61"/>
    </row>
    <row r="2749" spans="1:8" x14ac:dyDescent="0.35">
      <c r="A2749" s="55"/>
      <c r="B2749" s="56"/>
      <c r="C2749" s="56"/>
      <c r="D2749" s="57"/>
      <c r="E2749" s="58"/>
      <c r="F2749" s="56"/>
      <c r="G2749" s="56"/>
      <c r="H2749" s="61"/>
    </row>
    <row r="2750" spans="1:8" x14ac:dyDescent="0.35">
      <c r="A2750" s="55"/>
      <c r="B2750" s="56"/>
      <c r="C2750" s="56"/>
      <c r="D2750" s="57"/>
      <c r="E2750" s="58"/>
      <c r="F2750" s="56"/>
      <c r="G2750" s="56"/>
      <c r="H2750" s="61"/>
    </row>
    <row r="2751" spans="1:8" x14ac:dyDescent="0.35">
      <c r="A2751" s="55"/>
      <c r="B2751" s="56"/>
      <c r="C2751" s="56"/>
      <c r="D2751" s="57"/>
      <c r="E2751" s="58"/>
      <c r="F2751" s="56"/>
      <c r="G2751" s="56"/>
      <c r="H2751" s="61"/>
    </row>
    <row r="2752" spans="1:8" x14ac:dyDescent="0.35">
      <c r="A2752" s="55"/>
      <c r="B2752" s="56"/>
      <c r="C2752" s="56"/>
      <c r="D2752" s="57"/>
      <c r="E2752" s="58"/>
      <c r="F2752" s="56"/>
      <c r="G2752" s="56"/>
      <c r="H2752" s="61"/>
    </row>
    <row r="2753" spans="1:8" x14ac:dyDescent="0.35">
      <c r="A2753" s="55"/>
      <c r="B2753" s="56"/>
      <c r="C2753" s="56"/>
      <c r="D2753" s="57"/>
      <c r="E2753" s="58"/>
      <c r="F2753" s="56"/>
      <c r="G2753" s="56"/>
      <c r="H2753" s="61"/>
    </row>
    <row r="2754" spans="1:8" x14ac:dyDescent="0.35">
      <c r="A2754" s="55"/>
      <c r="B2754" s="56"/>
      <c r="C2754" s="56"/>
      <c r="D2754" s="57"/>
      <c r="E2754" s="58"/>
      <c r="F2754" s="56"/>
      <c r="G2754" s="56"/>
      <c r="H2754" s="61"/>
    </row>
    <row r="2755" spans="1:8" x14ac:dyDescent="0.35">
      <c r="A2755" s="55"/>
      <c r="B2755" s="56"/>
      <c r="C2755" s="56"/>
      <c r="D2755" s="57"/>
      <c r="E2755" s="58"/>
      <c r="F2755" s="56"/>
      <c r="G2755" s="56"/>
      <c r="H2755" s="61"/>
    </row>
    <row r="2756" spans="1:8" x14ac:dyDescent="0.35">
      <c r="A2756" s="55"/>
      <c r="B2756" s="56"/>
      <c r="C2756" s="56"/>
      <c r="D2756" s="57"/>
      <c r="E2756" s="58"/>
      <c r="F2756" s="56"/>
      <c r="G2756" s="56"/>
      <c r="H2756" s="61"/>
    </row>
    <row r="2757" spans="1:8" x14ac:dyDescent="0.35">
      <c r="A2757" s="55"/>
      <c r="B2757" s="56"/>
      <c r="C2757" s="56"/>
      <c r="D2757" s="57"/>
      <c r="E2757" s="58"/>
      <c r="F2757" s="56"/>
      <c r="G2757" s="56"/>
      <c r="H2757" s="61"/>
    </row>
    <row r="2758" spans="1:8" x14ac:dyDescent="0.35">
      <c r="A2758" s="55"/>
      <c r="B2758" s="56"/>
      <c r="C2758" s="56"/>
      <c r="D2758" s="57"/>
      <c r="E2758" s="58"/>
      <c r="F2758" s="56"/>
      <c r="G2758" s="56"/>
      <c r="H2758" s="61"/>
    </row>
    <row r="2759" spans="1:8" x14ac:dyDescent="0.35">
      <c r="A2759" s="55"/>
      <c r="B2759" s="56"/>
      <c r="C2759" s="56"/>
      <c r="D2759" s="57"/>
      <c r="E2759" s="58"/>
      <c r="F2759" s="56"/>
      <c r="G2759" s="56"/>
      <c r="H2759" s="61"/>
    </row>
    <row r="2760" spans="1:8" x14ac:dyDescent="0.35">
      <c r="A2760" s="55"/>
      <c r="B2760" s="56"/>
      <c r="C2760" s="56"/>
      <c r="D2760" s="57"/>
      <c r="E2760" s="58"/>
      <c r="F2760" s="56"/>
      <c r="G2760" s="56"/>
      <c r="H2760" s="61"/>
    </row>
    <row r="2761" spans="1:8" x14ac:dyDescent="0.35">
      <c r="A2761" s="55"/>
      <c r="B2761" s="56"/>
      <c r="C2761" s="56"/>
      <c r="D2761" s="57"/>
      <c r="E2761" s="58"/>
      <c r="F2761" s="56"/>
      <c r="G2761" s="56"/>
      <c r="H2761" s="61"/>
    </row>
    <row r="2762" spans="1:8" x14ac:dyDescent="0.35">
      <c r="A2762" s="55"/>
      <c r="B2762" s="56"/>
      <c r="C2762" s="56"/>
      <c r="D2762" s="57"/>
      <c r="E2762" s="58"/>
      <c r="F2762" s="56"/>
      <c r="G2762" s="56"/>
      <c r="H2762" s="61"/>
    </row>
    <row r="2763" spans="1:8" x14ac:dyDescent="0.35">
      <c r="A2763" s="55"/>
      <c r="B2763" s="56"/>
      <c r="C2763" s="56"/>
      <c r="D2763" s="57"/>
      <c r="E2763" s="58"/>
      <c r="F2763" s="56"/>
      <c r="G2763" s="56"/>
      <c r="H2763" s="61"/>
    </row>
    <row r="2764" spans="1:8" x14ac:dyDescent="0.35">
      <c r="A2764" s="55"/>
      <c r="B2764" s="56"/>
      <c r="C2764" s="56"/>
      <c r="D2764" s="57"/>
      <c r="E2764" s="58"/>
      <c r="F2764" s="56"/>
      <c r="G2764" s="56"/>
      <c r="H2764" s="61"/>
    </row>
    <row r="2765" spans="1:8" x14ac:dyDescent="0.35">
      <c r="A2765" s="55"/>
      <c r="B2765" s="56"/>
      <c r="C2765" s="56"/>
      <c r="D2765" s="57"/>
      <c r="E2765" s="58"/>
      <c r="F2765" s="56"/>
      <c r="G2765" s="56"/>
      <c r="H2765" s="61"/>
    </row>
    <row r="2766" spans="1:8" x14ac:dyDescent="0.35">
      <c r="A2766" s="55"/>
      <c r="B2766" s="56"/>
      <c r="C2766" s="56"/>
      <c r="D2766" s="57"/>
      <c r="E2766" s="58"/>
      <c r="F2766" s="56"/>
      <c r="G2766" s="56"/>
      <c r="H2766" s="61"/>
    </row>
    <row r="2767" spans="1:8" x14ac:dyDescent="0.35">
      <c r="A2767" s="55"/>
      <c r="B2767" s="56"/>
      <c r="C2767" s="56"/>
      <c r="D2767" s="57"/>
      <c r="E2767" s="58"/>
      <c r="F2767" s="56"/>
      <c r="G2767" s="56"/>
      <c r="H2767" s="61"/>
    </row>
    <row r="2768" spans="1:8" x14ac:dyDescent="0.35">
      <c r="A2768" s="55"/>
      <c r="B2768" s="56"/>
      <c r="C2768" s="56"/>
      <c r="D2768" s="57"/>
      <c r="E2768" s="58"/>
      <c r="F2768" s="56"/>
      <c r="G2768" s="56"/>
      <c r="H2768" s="61"/>
    </row>
    <row r="2769" spans="1:8" x14ac:dyDescent="0.35">
      <c r="A2769" s="55"/>
      <c r="B2769" s="56"/>
      <c r="C2769" s="56"/>
      <c r="D2769" s="57"/>
      <c r="E2769" s="58"/>
      <c r="F2769" s="56"/>
      <c r="G2769" s="56"/>
      <c r="H2769" s="61"/>
    </row>
    <row r="2770" spans="1:8" x14ac:dyDescent="0.35">
      <c r="A2770" s="55"/>
      <c r="B2770" s="56"/>
      <c r="C2770" s="56"/>
      <c r="D2770" s="57"/>
      <c r="E2770" s="58"/>
      <c r="F2770" s="56"/>
      <c r="G2770" s="56"/>
      <c r="H2770" s="61"/>
    </row>
    <row r="2771" spans="1:8" x14ac:dyDescent="0.35">
      <c r="A2771" s="55"/>
      <c r="B2771" s="56"/>
      <c r="C2771" s="56"/>
      <c r="D2771" s="57"/>
      <c r="E2771" s="58"/>
      <c r="F2771" s="56"/>
      <c r="G2771" s="56"/>
      <c r="H2771" s="61"/>
    </row>
    <row r="2772" spans="1:8" x14ac:dyDescent="0.35">
      <c r="A2772" s="55"/>
      <c r="B2772" s="56"/>
      <c r="C2772" s="56"/>
      <c r="D2772" s="57"/>
      <c r="E2772" s="58"/>
      <c r="F2772" s="56"/>
      <c r="G2772" s="56"/>
      <c r="H2772" s="61"/>
    </row>
    <row r="2773" spans="1:8" x14ac:dyDescent="0.35">
      <c r="A2773" s="55"/>
      <c r="B2773" s="56"/>
      <c r="C2773" s="56"/>
      <c r="D2773" s="57"/>
      <c r="E2773" s="58"/>
      <c r="F2773" s="56"/>
      <c r="G2773" s="56"/>
      <c r="H2773" s="61"/>
    </row>
    <row r="2774" spans="1:8" x14ac:dyDescent="0.35">
      <c r="A2774" s="55"/>
      <c r="B2774" s="56"/>
      <c r="C2774" s="56"/>
      <c r="D2774" s="57"/>
      <c r="E2774" s="58"/>
      <c r="F2774" s="56"/>
      <c r="G2774" s="56"/>
      <c r="H2774" s="61"/>
    </row>
    <row r="2775" spans="1:8" x14ac:dyDescent="0.35">
      <c r="A2775" s="55"/>
      <c r="B2775" s="56"/>
      <c r="C2775" s="56"/>
      <c r="D2775" s="57"/>
      <c r="E2775" s="58"/>
      <c r="F2775" s="56"/>
      <c r="G2775" s="56"/>
      <c r="H2775" s="61"/>
    </row>
    <row r="2776" spans="1:8" x14ac:dyDescent="0.35">
      <c r="A2776" s="55"/>
      <c r="B2776" s="56"/>
      <c r="C2776" s="56"/>
      <c r="D2776" s="57"/>
      <c r="E2776" s="58"/>
      <c r="F2776" s="56"/>
      <c r="G2776" s="56"/>
      <c r="H2776" s="61"/>
    </row>
    <row r="2777" spans="1:8" x14ac:dyDescent="0.35">
      <c r="A2777" s="55"/>
      <c r="B2777" s="56"/>
      <c r="C2777" s="56"/>
      <c r="D2777" s="57"/>
      <c r="E2777" s="58"/>
      <c r="F2777" s="56"/>
      <c r="G2777" s="56"/>
      <c r="H2777" s="61"/>
    </row>
    <row r="2778" spans="1:8" x14ac:dyDescent="0.35">
      <c r="A2778" s="55"/>
      <c r="B2778" s="56"/>
      <c r="C2778" s="56"/>
      <c r="D2778" s="57"/>
      <c r="E2778" s="58"/>
      <c r="F2778" s="56"/>
      <c r="G2778" s="56"/>
      <c r="H2778" s="61"/>
    </row>
    <row r="2779" spans="1:8" x14ac:dyDescent="0.35">
      <c r="A2779" s="55"/>
      <c r="B2779" s="56"/>
      <c r="C2779" s="56"/>
      <c r="D2779" s="57"/>
      <c r="E2779" s="58"/>
      <c r="F2779" s="56"/>
      <c r="G2779" s="56"/>
      <c r="H2779" s="61"/>
    </row>
    <row r="2780" spans="1:8" x14ac:dyDescent="0.35">
      <c r="A2780" s="55"/>
      <c r="B2780" s="56"/>
      <c r="C2780" s="56"/>
      <c r="D2780" s="57"/>
      <c r="E2780" s="58"/>
      <c r="F2780" s="56"/>
      <c r="G2780" s="56"/>
      <c r="H2780" s="61"/>
    </row>
    <row r="2781" spans="1:8" x14ac:dyDescent="0.35">
      <c r="A2781" s="55"/>
      <c r="B2781" s="56"/>
      <c r="C2781" s="56"/>
      <c r="D2781" s="57"/>
      <c r="E2781" s="58"/>
      <c r="F2781" s="56"/>
      <c r="G2781" s="56"/>
      <c r="H2781" s="61"/>
    </row>
    <row r="2782" spans="1:8" x14ac:dyDescent="0.35">
      <c r="A2782" s="55"/>
      <c r="B2782" s="56"/>
      <c r="C2782" s="56"/>
      <c r="D2782" s="57"/>
      <c r="E2782" s="58"/>
      <c r="F2782" s="56"/>
      <c r="G2782" s="56"/>
      <c r="H2782" s="61"/>
    </row>
    <row r="2783" spans="1:8" x14ac:dyDescent="0.35">
      <c r="A2783" s="55"/>
      <c r="B2783" s="56"/>
      <c r="C2783" s="56"/>
      <c r="D2783" s="57"/>
      <c r="E2783" s="58"/>
      <c r="F2783" s="56"/>
      <c r="G2783" s="56"/>
      <c r="H2783" s="61"/>
    </row>
    <row r="2784" spans="1:8" x14ac:dyDescent="0.35">
      <c r="A2784" s="55"/>
      <c r="B2784" s="56"/>
      <c r="C2784" s="56"/>
      <c r="D2784" s="57"/>
      <c r="E2784" s="58"/>
      <c r="F2784" s="56"/>
      <c r="G2784" s="56"/>
      <c r="H2784" s="61"/>
    </row>
    <row r="2785" spans="1:8" x14ac:dyDescent="0.35">
      <c r="A2785" s="55"/>
      <c r="B2785" s="56"/>
      <c r="C2785" s="56"/>
      <c r="D2785" s="57"/>
      <c r="E2785" s="58"/>
      <c r="F2785" s="56"/>
      <c r="G2785" s="56"/>
      <c r="H2785" s="61"/>
    </row>
    <row r="2786" spans="1:8" x14ac:dyDescent="0.35">
      <c r="A2786" s="55"/>
      <c r="B2786" s="56"/>
      <c r="C2786" s="56"/>
      <c r="D2786" s="57"/>
      <c r="E2786" s="58"/>
      <c r="F2786" s="56"/>
      <c r="G2786" s="56"/>
      <c r="H2786" s="61"/>
    </row>
    <row r="2787" spans="1:8" x14ac:dyDescent="0.35">
      <c r="A2787" s="55"/>
      <c r="B2787" s="56"/>
      <c r="C2787" s="56"/>
      <c r="D2787" s="57"/>
      <c r="E2787" s="58"/>
      <c r="F2787" s="56"/>
      <c r="G2787" s="56"/>
      <c r="H2787" s="61"/>
    </row>
    <row r="2788" spans="1:8" x14ac:dyDescent="0.35">
      <c r="A2788" s="55"/>
      <c r="B2788" s="56"/>
      <c r="C2788" s="56"/>
      <c r="D2788" s="57"/>
      <c r="E2788" s="58"/>
      <c r="F2788" s="56"/>
      <c r="G2788" s="56"/>
      <c r="H2788" s="61"/>
    </row>
    <row r="2789" spans="1:8" x14ac:dyDescent="0.35">
      <c r="A2789" s="55"/>
      <c r="B2789" s="56"/>
      <c r="C2789" s="56"/>
      <c r="D2789" s="57"/>
      <c r="E2789" s="58"/>
      <c r="F2789" s="56"/>
      <c r="G2789" s="56"/>
      <c r="H2789" s="61"/>
    </row>
    <row r="2790" spans="1:8" x14ac:dyDescent="0.35">
      <c r="A2790" s="55"/>
      <c r="B2790" s="56"/>
      <c r="C2790" s="56"/>
      <c r="D2790" s="57"/>
      <c r="E2790" s="58"/>
      <c r="F2790" s="56"/>
      <c r="G2790" s="56"/>
      <c r="H2790" s="61"/>
    </row>
    <row r="2791" spans="1:8" x14ac:dyDescent="0.35">
      <c r="A2791" s="55"/>
      <c r="B2791" s="56"/>
      <c r="C2791" s="56"/>
      <c r="D2791" s="57"/>
      <c r="E2791" s="58"/>
      <c r="F2791" s="56"/>
      <c r="G2791" s="56"/>
      <c r="H2791" s="61"/>
    </row>
    <row r="2792" spans="1:8" x14ac:dyDescent="0.35">
      <c r="A2792" s="55"/>
      <c r="B2792" s="56"/>
      <c r="C2792" s="56"/>
      <c r="D2792" s="57"/>
      <c r="E2792" s="58"/>
      <c r="F2792" s="56"/>
      <c r="G2792" s="56"/>
      <c r="H2792" s="61"/>
    </row>
    <row r="2793" spans="1:8" x14ac:dyDescent="0.35">
      <c r="A2793" s="55"/>
      <c r="B2793" s="56"/>
      <c r="C2793" s="56"/>
      <c r="D2793" s="57"/>
      <c r="E2793" s="58"/>
      <c r="F2793" s="56"/>
      <c r="G2793" s="56"/>
      <c r="H2793" s="61"/>
    </row>
    <row r="2794" spans="1:8" x14ac:dyDescent="0.35">
      <c r="A2794" s="55"/>
      <c r="B2794" s="56"/>
      <c r="C2794" s="56"/>
      <c r="D2794" s="57"/>
      <c r="E2794" s="58"/>
      <c r="F2794" s="56"/>
      <c r="G2794" s="56"/>
      <c r="H2794" s="61"/>
    </row>
    <row r="2795" spans="1:8" x14ac:dyDescent="0.35">
      <c r="A2795" s="55"/>
      <c r="B2795" s="56"/>
      <c r="C2795" s="56"/>
      <c r="D2795" s="57"/>
      <c r="E2795" s="58"/>
      <c r="F2795" s="56"/>
      <c r="G2795" s="56"/>
      <c r="H2795" s="61"/>
    </row>
    <row r="2796" spans="1:8" x14ac:dyDescent="0.35">
      <c r="A2796" s="55"/>
      <c r="B2796" s="56"/>
      <c r="C2796" s="56"/>
      <c r="D2796" s="57"/>
      <c r="E2796" s="58"/>
      <c r="F2796" s="56"/>
      <c r="G2796" s="56"/>
      <c r="H2796" s="61"/>
    </row>
    <row r="2797" spans="1:8" x14ac:dyDescent="0.35">
      <c r="A2797" s="55"/>
      <c r="B2797" s="56"/>
      <c r="C2797" s="56"/>
      <c r="D2797" s="57"/>
      <c r="E2797" s="58"/>
      <c r="F2797" s="56"/>
      <c r="G2797" s="56"/>
      <c r="H2797" s="61"/>
    </row>
    <row r="2798" spans="1:8" x14ac:dyDescent="0.35">
      <c r="A2798" s="55"/>
      <c r="B2798" s="56"/>
      <c r="C2798" s="56"/>
      <c r="D2798" s="57"/>
      <c r="E2798" s="58"/>
      <c r="F2798" s="56"/>
      <c r="G2798" s="56"/>
      <c r="H2798" s="61"/>
    </row>
    <row r="2799" spans="1:8" x14ac:dyDescent="0.35">
      <c r="A2799" s="55"/>
      <c r="B2799" s="56"/>
      <c r="C2799" s="56"/>
      <c r="D2799" s="57"/>
      <c r="E2799" s="58"/>
      <c r="F2799" s="56"/>
      <c r="G2799" s="56"/>
      <c r="H2799" s="61"/>
    </row>
    <row r="2800" spans="1:8" x14ac:dyDescent="0.35">
      <c r="A2800" s="55"/>
      <c r="B2800" s="56"/>
      <c r="C2800" s="56"/>
      <c r="D2800" s="57"/>
      <c r="E2800" s="58"/>
      <c r="F2800" s="56"/>
      <c r="G2800" s="56"/>
      <c r="H2800" s="61"/>
    </row>
    <row r="2801" spans="1:8" x14ac:dyDescent="0.35">
      <c r="A2801" s="55"/>
      <c r="B2801" s="56"/>
      <c r="C2801" s="56"/>
      <c r="D2801" s="57"/>
      <c r="E2801" s="58"/>
      <c r="F2801" s="56"/>
      <c r="G2801" s="56"/>
      <c r="H2801" s="61"/>
    </row>
    <row r="2802" spans="1:8" x14ac:dyDescent="0.35">
      <c r="A2802" s="55"/>
      <c r="B2802" s="56"/>
      <c r="C2802" s="56"/>
      <c r="D2802" s="57"/>
      <c r="E2802" s="58"/>
      <c r="F2802" s="56"/>
      <c r="G2802" s="56"/>
      <c r="H2802" s="61"/>
    </row>
    <row r="2803" spans="1:8" x14ac:dyDescent="0.35">
      <c r="A2803" s="55"/>
      <c r="B2803" s="56"/>
      <c r="C2803" s="56"/>
      <c r="D2803" s="57"/>
      <c r="E2803" s="58"/>
      <c r="F2803" s="56"/>
      <c r="G2803" s="56"/>
      <c r="H2803" s="61"/>
    </row>
    <row r="2804" spans="1:8" x14ac:dyDescent="0.35">
      <c r="A2804" s="55"/>
      <c r="B2804" s="56"/>
      <c r="C2804" s="56"/>
      <c r="D2804" s="57"/>
      <c r="E2804" s="58"/>
      <c r="F2804" s="56"/>
      <c r="G2804" s="56"/>
      <c r="H2804" s="61"/>
    </row>
    <row r="2805" spans="1:8" x14ac:dyDescent="0.35">
      <c r="A2805" s="55"/>
      <c r="B2805" s="56"/>
      <c r="C2805" s="56"/>
      <c r="D2805" s="57"/>
      <c r="E2805" s="58"/>
      <c r="F2805" s="56"/>
      <c r="G2805" s="56"/>
      <c r="H2805" s="61"/>
    </row>
    <row r="2806" spans="1:8" x14ac:dyDescent="0.35">
      <c r="A2806" s="55"/>
      <c r="B2806" s="56"/>
      <c r="C2806" s="56"/>
      <c r="D2806" s="57"/>
      <c r="E2806" s="58"/>
      <c r="F2806" s="56"/>
      <c r="G2806" s="56"/>
      <c r="H2806" s="61"/>
    </row>
    <row r="2807" spans="1:8" x14ac:dyDescent="0.35">
      <c r="A2807" s="55"/>
      <c r="B2807" s="56"/>
      <c r="C2807" s="56"/>
      <c r="D2807" s="57"/>
      <c r="E2807" s="58"/>
      <c r="F2807" s="56"/>
      <c r="G2807" s="56"/>
      <c r="H2807" s="61"/>
    </row>
    <row r="2808" spans="1:8" x14ac:dyDescent="0.35">
      <c r="A2808" s="55"/>
      <c r="B2808" s="56"/>
      <c r="C2808" s="56"/>
      <c r="D2808" s="57"/>
      <c r="E2808" s="58"/>
      <c r="F2808" s="56"/>
      <c r="G2808" s="56"/>
      <c r="H2808" s="61"/>
    </row>
    <row r="2809" spans="1:8" x14ac:dyDescent="0.35">
      <c r="A2809" s="55"/>
      <c r="B2809" s="56"/>
      <c r="C2809" s="56"/>
      <c r="D2809" s="57"/>
      <c r="E2809" s="58"/>
      <c r="F2809" s="56"/>
      <c r="G2809" s="56"/>
      <c r="H2809" s="61"/>
    </row>
    <row r="2810" spans="1:8" x14ac:dyDescent="0.35">
      <c r="A2810" s="55"/>
      <c r="B2810" s="56"/>
      <c r="C2810" s="56"/>
      <c r="D2810" s="57"/>
      <c r="E2810" s="58"/>
      <c r="F2810" s="56"/>
      <c r="G2810" s="56"/>
      <c r="H2810" s="61"/>
    </row>
    <row r="2811" spans="1:8" x14ac:dyDescent="0.35">
      <c r="A2811" s="55"/>
      <c r="B2811" s="56"/>
      <c r="C2811" s="56"/>
      <c r="D2811" s="57"/>
      <c r="E2811" s="58"/>
      <c r="F2811" s="56"/>
      <c r="G2811" s="56"/>
      <c r="H2811" s="61"/>
    </row>
    <row r="2812" spans="1:8" x14ac:dyDescent="0.35">
      <c r="A2812" s="55"/>
      <c r="B2812" s="56"/>
      <c r="C2812" s="56"/>
      <c r="D2812" s="57"/>
      <c r="E2812" s="58"/>
      <c r="F2812" s="56"/>
      <c r="G2812" s="56"/>
      <c r="H2812" s="61"/>
    </row>
    <row r="2813" spans="1:8" x14ac:dyDescent="0.35">
      <c r="A2813" s="55"/>
      <c r="B2813" s="56"/>
      <c r="C2813" s="56"/>
      <c r="D2813" s="57"/>
      <c r="E2813" s="58"/>
      <c r="F2813" s="56"/>
      <c r="G2813" s="56"/>
      <c r="H2813" s="61"/>
    </row>
    <row r="2814" spans="1:8" x14ac:dyDescent="0.35">
      <c r="A2814" s="55"/>
      <c r="B2814" s="56"/>
      <c r="C2814" s="56"/>
      <c r="D2814" s="57"/>
      <c r="E2814" s="58"/>
      <c r="F2814" s="56"/>
      <c r="G2814" s="56"/>
      <c r="H2814" s="61"/>
    </row>
    <row r="2815" spans="1:8" x14ac:dyDescent="0.35">
      <c r="A2815" s="55"/>
      <c r="B2815" s="56"/>
      <c r="C2815" s="56"/>
      <c r="D2815" s="57"/>
      <c r="E2815" s="58"/>
      <c r="F2815" s="56"/>
      <c r="G2815" s="56"/>
      <c r="H2815" s="61"/>
    </row>
    <row r="2816" spans="1:8" x14ac:dyDescent="0.35">
      <c r="A2816" s="55"/>
      <c r="B2816" s="56"/>
      <c r="C2816" s="56"/>
      <c r="D2816" s="57"/>
      <c r="E2816" s="58"/>
      <c r="F2816" s="56"/>
      <c r="G2816" s="56"/>
      <c r="H2816" s="61"/>
    </row>
    <row r="2817" spans="1:8" x14ac:dyDescent="0.35">
      <c r="A2817" s="55"/>
      <c r="B2817" s="56"/>
      <c r="C2817" s="56"/>
      <c r="D2817" s="57"/>
      <c r="E2817" s="58"/>
      <c r="F2817" s="56"/>
      <c r="G2817" s="56"/>
      <c r="H2817" s="61"/>
    </row>
    <row r="2818" spans="1:8" x14ac:dyDescent="0.35">
      <c r="A2818" s="55"/>
      <c r="B2818" s="56"/>
      <c r="C2818" s="56"/>
      <c r="D2818" s="57"/>
      <c r="E2818" s="58"/>
      <c r="F2818" s="56"/>
      <c r="G2818" s="56"/>
      <c r="H2818" s="61"/>
    </row>
    <row r="2819" spans="1:8" x14ac:dyDescent="0.35">
      <c r="A2819" s="55"/>
      <c r="B2819" s="56"/>
      <c r="C2819" s="56"/>
      <c r="D2819" s="57"/>
      <c r="E2819" s="58"/>
      <c r="F2819" s="56"/>
      <c r="G2819" s="56"/>
      <c r="H2819" s="61"/>
    </row>
    <row r="2820" spans="1:8" x14ac:dyDescent="0.35">
      <c r="A2820" s="55"/>
      <c r="B2820" s="56"/>
      <c r="C2820" s="56"/>
      <c r="D2820" s="57"/>
      <c r="E2820" s="58"/>
      <c r="F2820" s="56"/>
      <c r="G2820" s="56"/>
      <c r="H2820" s="61"/>
    </row>
    <row r="2821" spans="1:8" x14ac:dyDescent="0.35">
      <c r="A2821" s="55"/>
      <c r="B2821" s="56"/>
      <c r="C2821" s="56"/>
      <c r="D2821" s="57"/>
      <c r="E2821" s="58"/>
      <c r="F2821" s="56"/>
      <c r="G2821" s="56"/>
      <c r="H2821" s="61"/>
    </row>
    <row r="2822" spans="1:8" x14ac:dyDescent="0.35">
      <c r="A2822" s="55"/>
      <c r="B2822" s="56"/>
      <c r="C2822" s="56"/>
      <c r="D2822" s="57"/>
      <c r="E2822" s="58"/>
      <c r="F2822" s="56"/>
      <c r="G2822" s="56"/>
      <c r="H2822" s="61"/>
    </row>
    <row r="2823" spans="1:8" x14ac:dyDescent="0.35">
      <c r="A2823" s="55"/>
      <c r="B2823" s="56"/>
      <c r="C2823" s="56"/>
      <c r="D2823" s="57"/>
      <c r="E2823" s="58"/>
      <c r="F2823" s="56"/>
      <c r="G2823" s="56"/>
      <c r="H2823" s="61"/>
    </row>
    <row r="2824" spans="1:8" x14ac:dyDescent="0.35">
      <c r="A2824" s="55"/>
      <c r="B2824" s="56"/>
      <c r="C2824" s="56"/>
      <c r="D2824" s="57"/>
      <c r="E2824" s="58"/>
      <c r="F2824" s="56"/>
      <c r="G2824" s="56"/>
      <c r="H2824" s="61"/>
    </row>
    <row r="2825" spans="1:8" x14ac:dyDescent="0.35">
      <c r="A2825" s="55"/>
      <c r="B2825" s="56"/>
      <c r="C2825" s="56"/>
      <c r="D2825" s="57"/>
      <c r="E2825" s="58"/>
      <c r="F2825" s="56"/>
      <c r="G2825" s="56"/>
      <c r="H2825" s="61"/>
    </row>
    <row r="2826" spans="1:8" x14ac:dyDescent="0.35">
      <c r="A2826" s="55"/>
      <c r="B2826" s="56"/>
      <c r="C2826" s="56"/>
      <c r="D2826" s="57"/>
      <c r="E2826" s="58"/>
      <c r="F2826" s="56"/>
      <c r="G2826" s="56"/>
      <c r="H2826" s="61"/>
    </row>
    <row r="2827" spans="1:8" x14ac:dyDescent="0.35">
      <c r="A2827" s="55"/>
      <c r="B2827" s="56"/>
      <c r="C2827" s="56"/>
      <c r="D2827" s="57"/>
      <c r="E2827" s="58"/>
      <c r="F2827" s="56"/>
      <c r="G2827" s="56"/>
      <c r="H2827" s="61"/>
    </row>
    <row r="2828" spans="1:8" x14ac:dyDescent="0.35">
      <c r="A2828" s="55"/>
      <c r="B2828" s="56"/>
      <c r="C2828" s="56"/>
      <c r="D2828" s="57"/>
      <c r="E2828" s="58"/>
      <c r="F2828" s="56"/>
      <c r="G2828" s="56"/>
      <c r="H2828" s="61"/>
    </row>
    <row r="2829" spans="1:8" x14ac:dyDescent="0.35">
      <c r="A2829" s="55"/>
      <c r="B2829" s="56"/>
      <c r="C2829" s="56"/>
      <c r="D2829" s="57"/>
      <c r="E2829" s="58"/>
      <c r="F2829" s="56"/>
      <c r="G2829" s="56"/>
      <c r="H2829" s="61"/>
    </row>
    <row r="2830" spans="1:8" x14ac:dyDescent="0.35">
      <c r="A2830" s="55"/>
      <c r="B2830" s="56"/>
      <c r="C2830" s="56"/>
      <c r="D2830" s="57"/>
      <c r="E2830" s="58"/>
      <c r="F2830" s="56"/>
      <c r="G2830" s="56"/>
      <c r="H2830" s="61"/>
    </row>
    <row r="2831" spans="1:8" x14ac:dyDescent="0.35">
      <c r="A2831" s="55"/>
      <c r="B2831" s="56"/>
      <c r="C2831" s="56"/>
      <c r="D2831" s="57"/>
      <c r="E2831" s="58"/>
      <c r="F2831" s="56"/>
      <c r="G2831" s="56"/>
      <c r="H2831" s="61"/>
    </row>
    <row r="2832" spans="1:8" x14ac:dyDescent="0.35">
      <c r="A2832" s="55"/>
      <c r="B2832" s="56"/>
      <c r="C2832" s="56"/>
      <c r="D2832" s="57"/>
      <c r="E2832" s="58"/>
      <c r="F2832" s="56"/>
      <c r="G2832" s="56"/>
      <c r="H2832" s="61"/>
    </row>
    <row r="2833" spans="1:8" x14ac:dyDescent="0.35">
      <c r="A2833" s="55"/>
      <c r="B2833" s="56"/>
      <c r="C2833" s="56"/>
      <c r="D2833" s="57"/>
      <c r="E2833" s="58"/>
      <c r="F2833" s="56"/>
      <c r="G2833" s="56"/>
      <c r="H2833" s="61"/>
    </row>
    <row r="2834" spans="1:8" x14ac:dyDescent="0.35">
      <c r="A2834" s="55"/>
      <c r="B2834" s="56"/>
      <c r="C2834" s="56"/>
      <c r="D2834" s="57"/>
      <c r="E2834" s="58"/>
      <c r="F2834" s="56"/>
      <c r="G2834" s="56"/>
      <c r="H2834" s="61"/>
    </row>
    <row r="2835" spans="1:8" x14ac:dyDescent="0.35">
      <c r="A2835" s="55"/>
      <c r="B2835" s="56"/>
      <c r="C2835" s="56"/>
      <c r="D2835" s="57"/>
      <c r="E2835" s="58"/>
      <c r="F2835" s="56"/>
      <c r="G2835" s="56"/>
      <c r="H2835" s="61"/>
    </row>
    <row r="2836" spans="1:8" x14ac:dyDescent="0.35">
      <c r="A2836" s="55"/>
      <c r="B2836" s="56"/>
      <c r="C2836" s="56"/>
      <c r="D2836" s="57"/>
      <c r="E2836" s="58"/>
      <c r="F2836" s="56"/>
      <c r="G2836" s="56"/>
      <c r="H2836" s="61"/>
    </row>
    <row r="2837" spans="1:8" x14ac:dyDescent="0.35">
      <c r="A2837" s="55"/>
      <c r="B2837" s="56"/>
      <c r="C2837" s="56"/>
      <c r="D2837" s="57"/>
      <c r="E2837" s="58"/>
      <c r="F2837" s="56"/>
      <c r="G2837" s="56"/>
      <c r="H2837" s="61"/>
    </row>
    <row r="2838" spans="1:8" x14ac:dyDescent="0.35">
      <c r="A2838" s="55"/>
      <c r="B2838" s="56"/>
      <c r="C2838" s="56"/>
      <c r="D2838" s="57"/>
      <c r="E2838" s="58"/>
      <c r="F2838" s="56"/>
      <c r="G2838" s="56"/>
      <c r="H2838" s="61"/>
    </row>
    <row r="2839" spans="1:8" x14ac:dyDescent="0.35">
      <c r="A2839" s="55"/>
      <c r="B2839" s="56"/>
      <c r="C2839" s="56"/>
      <c r="D2839" s="57"/>
      <c r="E2839" s="58"/>
      <c r="F2839" s="56"/>
      <c r="G2839" s="56"/>
      <c r="H2839" s="61"/>
    </row>
    <row r="2840" spans="1:8" x14ac:dyDescent="0.35">
      <c r="A2840" s="55"/>
      <c r="B2840" s="56"/>
      <c r="C2840" s="56"/>
      <c r="D2840" s="57"/>
      <c r="E2840" s="58"/>
      <c r="F2840" s="56"/>
      <c r="G2840" s="56"/>
      <c r="H2840" s="61"/>
    </row>
    <row r="2841" spans="1:8" x14ac:dyDescent="0.35">
      <c r="A2841" s="55"/>
      <c r="B2841" s="56"/>
      <c r="C2841" s="56"/>
      <c r="D2841" s="57"/>
      <c r="E2841" s="58"/>
      <c r="F2841" s="56"/>
      <c r="G2841" s="56"/>
      <c r="H2841" s="61"/>
    </row>
    <row r="2842" spans="1:8" x14ac:dyDescent="0.35">
      <c r="A2842" s="55"/>
      <c r="B2842" s="56"/>
      <c r="C2842" s="56"/>
      <c r="D2842" s="57"/>
      <c r="E2842" s="58"/>
      <c r="F2842" s="56"/>
      <c r="G2842" s="56"/>
      <c r="H2842" s="61"/>
    </row>
    <row r="2843" spans="1:8" x14ac:dyDescent="0.35">
      <c r="A2843" s="55"/>
      <c r="B2843" s="56"/>
      <c r="C2843" s="56"/>
      <c r="D2843" s="57"/>
      <c r="E2843" s="58"/>
      <c r="F2843" s="56"/>
      <c r="G2843" s="56"/>
      <c r="H2843" s="61"/>
    </row>
    <row r="2844" spans="1:8" x14ac:dyDescent="0.35">
      <c r="A2844" s="55"/>
      <c r="B2844" s="56"/>
      <c r="C2844" s="56"/>
      <c r="D2844" s="57"/>
      <c r="E2844" s="58"/>
      <c r="F2844" s="56"/>
      <c r="G2844" s="56"/>
      <c r="H2844" s="61"/>
    </row>
    <row r="2845" spans="1:8" x14ac:dyDescent="0.35">
      <c r="A2845" s="55"/>
      <c r="B2845" s="56"/>
      <c r="C2845" s="56"/>
      <c r="D2845" s="57"/>
      <c r="E2845" s="58"/>
      <c r="F2845" s="56"/>
      <c r="G2845" s="56"/>
      <c r="H2845" s="61"/>
    </row>
    <row r="2846" spans="1:8" x14ac:dyDescent="0.35">
      <c r="A2846" s="55"/>
      <c r="B2846" s="56"/>
      <c r="C2846" s="56"/>
      <c r="D2846" s="57"/>
      <c r="E2846" s="58"/>
      <c r="F2846" s="56"/>
      <c r="G2846" s="56"/>
      <c r="H2846" s="61"/>
    </row>
    <row r="2847" spans="1:8" x14ac:dyDescent="0.35">
      <c r="A2847" s="55"/>
      <c r="B2847" s="56"/>
      <c r="C2847" s="56"/>
      <c r="D2847" s="57"/>
      <c r="E2847" s="58"/>
      <c r="F2847" s="56"/>
      <c r="G2847" s="56"/>
      <c r="H2847" s="61"/>
    </row>
    <row r="2848" spans="1:8" x14ac:dyDescent="0.35">
      <c r="A2848" s="55"/>
      <c r="B2848" s="56"/>
      <c r="C2848" s="56"/>
      <c r="D2848" s="57"/>
      <c r="E2848" s="58"/>
      <c r="F2848" s="56"/>
      <c r="G2848" s="56"/>
      <c r="H2848" s="61"/>
    </row>
    <row r="2849" spans="1:8" x14ac:dyDescent="0.35">
      <c r="A2849" s="55"/>
      <c r="B2849" s="56"/>
      <c r="C2849" s="56"/>
      <c r="D2849" s="57"/>
      <c r="E2849" s="58"/>
      <c r="F2849" s="56"/>
      <c r="G2849" s="56"/>
      <c r="H2849" s="61"/>
    </row>
    <row r="2850" spans="1:8" x14ac:dyDescent="0.35">
      <c r="A2850" s="55"/>
      <c r="B2850" s="56"/>
      <c r="C2850" s="56"/>
      <c r="D2850" s="57"/>
      <c r="E2850" s="58"/>
      <c r="F2850" s="56"/>
      <c r="G2850" s="56"/>
      <c r="H2850" s="61"/>
    </row>
    <row r="2851" spans="1:8" x14ac:dyDescent="0.35">
      <c r="A2851" s="55"/>
      <c r="B2851" s="56"/>
      <c r="C2851" s="56"/>
      <c r="D2851" s="57"/>
      <c r="E2851" s="58"/>
      <c r="F2851" s="56"/>
      <c r="G2851" s="56"/>
      <c r="H2851" s="61"/>
    </row>
    <row r="2852" spans="1:8" x14ac:dyDescent="0.35">
      <c r="A2852" s="55"/>
      <c r="B2852" s="56"/>
      <c r="C2852" s="56"/>
      <c r="D2852" s="57"/>
      <c r="E2852" s="58"/>
      <c r="F2852" s="56"/>
      <c r="G2852" s="56"/>
      <c r="H2852" s="61"/>
    </row>
    <row r="2853" spans="1:8" x14ac:dyDescent="0.35">
      <c r="A2853" s="55"/>
      <c r="B2853" s="56"/>
      <c r="C2853" s="56"/>
      <c r="D2853" s="57"/>
      <c r="E2853" s="58"/>
      <c r="F2853" s="56"/>
      <c r="G2853" s="56"/>
      <c r="H2853" s="61"/>
    </row>
    <row r="2854" spans="1:8" x14ac:dyDescent="0.35">
      <c r="A2854" s="55"/>
      <c r="B2854" s="56"/>
      <c r="C2854" s="56"/>
      <c r="D2854" s="57"/>
      <c r="E2854" s="58"/>
      <c r="F2854" s="56"/>
      <c r="G2854" s="56"/>
      <c r="H2854" s="61"/>
    </row>
    <row r="2855" spans="1:8" x14ac:dyDescent="0.35">
      <c r="A2855" s="55"/>
      <c r="B2855" s="56"/>
      <c r="C2855" s="56"/>
      <c r="D2855" s="57"/>
      <c r="E2855" s="58"/>
      <c r="F2855" s="56"/>
      <c r="G2855" s="56"/>
      <c r="H2855" s="61"/>
    </row>
    <row r="2856" spans="1:8" x14ac:dyDescent="0.35">
      <c r="A2856" s="55"/>
      <c r="B2856" s="56"/>
      <c r="C2856" s="56"/>
      <c r="D2856" s="57"/>
      <c r="E2856" s="58"/>
      <c r="F2856" s="56"/>
      <c r="G2856" s="56"/>
      <c r="H2856" s="61"/>
    </row>
    <row r="2857" spans="1:8" x14ac:dyDescent="0.35">
      <c r="A2857" s="55"/>
      <c r="B2857" s="56"/>
      <c r="C2857" s="56"/>
      <c r="D2857" s="57"/>
      <c r="E2857" s="58"/>
      <c r="F2857" s="56"/>
      <c r="G2857" s="56"/>
      <c r="H2857" s="61"/>
    </row>
    <row r="2858" spans="1:8" x14ac:dyDescent="0.35">
      <c r="A2858" s="55"/>
      <c r="B2858" s="56"/>
      <c r="C2858" s="56"/>
      <c r="D2858" s="57"/>
      <c r="E2858" s="58"/>
      <c r="F2858" s="56"/>
      <c r="G2858" s="56"/>
      <c r="H2858" s="61"/>
    </row>
    <row r="2859" spans="1:8" x14ac:dyDescent="0.35">
      <c r="A2859" s="55"/>
      <c r="B2859" s="56"/>
      <c r="C2859" s="56"/>
      <c r="D2859" s="57"/>
      <c r="E2859" s="58"/>
      <c r="F2859" s="56"/>
      <c r="G2859" s="56"/>
      <c r="H2859" s="61"/>
    </row>
    <row r="2860" spans="1:8" x14ac:dyDescent="0.35">
      <c r="A2860" s="55"/>
      <c r="B2860" s="56"/>
      <c r="C2860" s="56"/>
      <c r="D2860" s="57"/>
      <c r="E2860" s="58"/>
      <c r="F2860" s="56"/>
      <c r="G2860" s="56"/>
      <c r="H2860" s="61"/>
    </row>
    <row r="2861" spans="1:8" x14ac:dyDescent="0.35">
      <c r="A2861" s="55"/>
      <c r="B2861" s="56"/>
      <c r="C2861" s="56"/>
      <c r="D2861" s="57"/>
      <c r="E2861" s="58"/>
      <c r="F2861" s="56"/>
      <c r="G2861" s="56"/>
      <c r="H2861" s="61"/>
    </row>
    <row r="2862" spans="1:8" x14ac:dyDescent="0.35">
      <c r="A2862" s="55"/>
      <c r="B2862" s="56"/>
      <c r="C2862" s="56"/>
      <c r="D2862" s="57"/>
      <c r="E2862" s="58"/>
      <c r="F2862" s="56"/>
      <c r="G2862" s="56"/>
      <c r="H2862" s="61"/>
    </row>
    <row r="2863" spans="1:8" x14ac:dyDescent="0.35">
      <c r="A2863" s="55"/>
      <c r="B2863" s="56"/>
      <c r="C2863" s="56"/>
      <c r="D2863" s="57"/>
      <c r="E2863" s="58"/>
      <c r="F2863" s="56"/>
      <c r="G2863" s="56"/>
      <c r="H2863" s="61"/>
    </row>
    <row r="2864" spans="1:8" x14ac:dyDescent="0.35">
      <c r="A2864" s="55"/>
      <c r="B2864" s="56"/>
      <c r="C2864" s="56"/>
      <c r="D2864" s="57"/>
      <c r="E2864" s="58"/>
      <c r="F2864" s="56"/>
      <c r="G2864" s="56"/>
      <c r="H2864" s="61"/>
    </row>
    <row r="2865" spans="1:8" x14ac:dyDescent="0.35">
      <c r="A2865" s="55"/>
      <c r="B2865" s="56"/>
      <c r="C2865" s="56"/>
      <c r="D2865" s="57"/>
      <c r="E2865" s="58"/>
      <c r="F2865" s="56"/>
      <c r="G2865" s="56"/>
      <c r="H2865" s="61"/>
    </row>
    <row r="2866" spans="1:8" x14ac:dyDescent="0.35">
      <c r="A2866" s="55"/>
      <c r="B2866" s="56"/>
      <c r="C2866" s="56"/>
      <c r="D2866" s="57"/>
      <c r="E2866" s="58"/>
      <c r="F2866" s="56"/>
      <c r="G2866" s="56"/>
      <c r="H2866" s="61"/>
    </row>
    <row r="2867" spans="1:8" x14ac:dyDescent="0.35">
      <c r="A2867" s="55"/>
      <c r="B2867" s="56"/>
      <c r="C2867" s="56"/>
      <c r="D2867" s="57"/>
      <c r="E2867" s="58"/>
      <c r="F2867" s="56"/>
      <c r="G2867" s="56"/>
      <c r="H2867" s="61"/>
    </row>
    <row r="2868" spans="1:8" x14ac:dyDescent="0.35">
      <c r="A2868" s="55"/>
      <c r="B2868" s="56"/>
      <c r="C2868" s="56"/>
      <c r="D2868" s="57"/>
      <c r="E2868" s="58"/>
      <c r="F2868" s="56"/>
      <c r="G2868" s="56"/>
      <c r="H2868" s="61"/>
    </row>
    <row r="2869" spans="1:8" x14ac:dyDescent="0.35">
      <c r="A2869" s="55"/>
      <c r="B2869" s="56"/>
      <c r="C2869" s="56"/>
      <c r="D2869" s="57"/>
      <c r="E2869" s="58"/>
      <c r="F2869" s="56"/>
      <c r="G2869" s="56"/>
      <c r="H2869" s="61"/>
    </row>
    <row r="2870" spans="1:8" x14ac:dyDescent="0.35">
      <c r="A2870" s="55"/>
      <c r="B2870" s="56"/>
      <c r="C2870" s="56"/>
      <c r="D2870" s="57"/>
      <c r="E2870" s="58"/>
      <c r="F2870" s="56"/>
      <c r="G2870" s="56"/>
      <c r="H2870" s="61"/>
    </row>
    <row r="2871" spans="1:8" x14ac:dyDescent="0.35">
      <c r="A2871" s="55"/>
      <c r="B2871" s="56"/>
      <c r="C2871" s="56"/>
      <c r="D2871" s="57"/>
      <c r="E2871" s="58"/>
      <c r="F2871" s="56"/>
      <c r="G2871" s="56"/>
      <c r="H2871" s="61"/>
    </row>
    <row r="2872" spans="1:8" x14ac:dyDescent="0.35">
      <c r="A2872" s="55"/>
      <c r="B2872" s="56"/>
      <c r="C2872" s="56"/>
      <c r="D2872" s="57"/>
      <c r="E2872" s="58"/>
      <c r="F2872" s="56"/>
      <c r="G2872" s="56"/>
      <c r="H2872" s="61"/>
    </row>
    <row r="2873" spans="1:8" x14ac:dyDescent="0.35">
      <c r="A2873" s="55"/>
      <c r="B2873" s="56"/>
      <c r="C2873" s="56"/>
      <c r="D2873" s="57"/>
      <c r="E2873" s="58"/>
      <c r="F2873" s="56"/>
      <c r="G2873" s="56"/>
      <c r="H2873" s="61"/>
    </row>
    <row r="2874" spans="1:8" x14ac:dyDescent="0.35">
      <c r="A2874" s="55"/>
      <c r="B2874" s="56"/>
      <c r="C2874" s="56"/>
      <c r="D2874" s="57"/>
      <c r="E2874" s="58"/>
      <c r="F2874" s="56"/>
      <c r="G2874" s="56"/>
      <c r="H2874" s="61"/>
    </row>
    <row r="2875" spans="1:8" x14ac:dyDescent="0.35">
      <c r="A2875" s="55"/>
      <c r="B2875" s="56"/>
      <c r="C2875" s="56"/>
      <c r="D2875" s="57"/>
      <c r="E2875" s="58"/>
      <c r="F2875" s="56"/>
      <c r="G2875" s="56"/>
      <c r="H2875" s="61"/>
    </row>
    <row r="2876" spans="1:8" x14ac:dyDescent="0.35">
      <c r="A2876" s="55"/>
      <c r="B2876" s="56"/>
      <c r="C2876" s="56"/>
      <c r="D2876" s="57"/>
      <c r="E2876" s="58"/>
      <c r="F2876" s="56"/>
      <c r="G2876" s="56"/>
      <c r="H2876" s="61"/>
    </row>
    <row r="2877" spans="1:8" x14ac:dyDescent="0.35">
      <c r="A2877" s="55"/>
      <c r="B2877" s="56"/>
      <c r="C2877" s="56"/>
      <c r="D2877" s="57"/>
      <c r="E2877" s="58"/>
      <c r="F2877" s="56"/>
      <c r="G2877" s="56"/>
      <c r="H2877" s="61"/>
    </row>
    <row r="2878" spans="1:8" x14ac:dyDescent="0.35">
      <c r="A2878" s="55"/>
      <c r="B2878" s="56"/>
      <c r="C2878" s="56"/>
      <c r="D2878" s="57"/>
      <c r="E2878" s="58"/>
      <c r="F2878" s="56"/>
      <c r="G2878" s="56"/>
      <c r="H2878" s="61"/>
    </row>
    <row r="2879" spans="1:8" x14ac:dyDescent="0.35">
      <c r="A2879" s="55"/>
      <c r="B2879" s="56"/>
      <c r="C2879" s="56"/>
      <c r="D2879" s="57"/>
      <c r="E2879" s="58"/>
      <c r="F2879" s="56"/>
      <c r="G2879" s="56"/>
      <c r="H2879" s="61"/>
    </row>
    <row r="2880" spans="1:8" x14ac:dyDescent="0.35">
      <c r="A2880" s="55"/>
      <c r="B2880" s="56"/>
      <c r="C2880" s="56"/>
      <c r="D2880" s="57"/>
      <c r="E2880" s="58"/>
      <c r="F2880" s="56"/>
      <c r="G2880" s="56"/>
      <c r="H2880" s="61"/>
    </row>
    <row r="2881" spans="1:8" x14ac:dyDescent="0.35">
      <c r="A2881" s="55"/>
      <c r="B2881" s="56"/>
      <c r="C2881" s="56"/>
      <c r="D2881" s="57"/>
      <c r="E2881" s="58"/>
      <c r="F2881" s="56"/>
      <c r="G2881" s="56"/>
      <c r="H2881" s="61"/>
    </row>
    <row r="2882" spans="1:8" x14ac:dyDescent="0.35">
      <c r="A2882" s="55"/>
      <c r="B2882" s="56"/>
      <c r="C2882" s="56"/>
      <c r="D2882" s="57"/>
      <c r="E2882" s="58"/>
      <c r="F2882" s="56"/>
      <c r="G2882" s="56"/>
      <c r="H2882" s="61"/>
    </row>
    <row r="2883" spans="1:8" x14ac:dyDescent="0.35">
      <c r="A2883" s="55"/>
      <c r="B2883" s="56"/>
      <c r="C2883" s="56"/>
      <c r="D2883" s="57"/>
      <c r="E2883" s="58"/>
      <c r="F2883" s="56"/>
      <c r="G2883" s="56"/>
      <c r="H2883" s="61"/>
    </row>
    <row r="2884" spans="1:8" x14ac:dyDescent="0.35">
      <c r="A2884" s="55"/>
      <c r="B2884" s="56"/>
      <c r="C2884" s="56"/>
      <c r="D2884" s="57"/>
      <c r="E2884" s="58"/>
      <c r="F2884" s="56"/>
      <c r="G2884" s="56"/>
      <c r="H2884" s="61"/>
    </row>
    <row r="2885" spans="1:8" x14ac:dyDescent="0.35">
      <c r="A2885" s="55"/>
      <c r="B2885" s="56"/>
      <c r="C2885" s="56"/>
      <c r="D2885" s="57"/>
      <c r="E2885" s="58"/>
      <c r="F2885" s="56"/>
      <c r="G2885" s="56"/>
      <c r="H2885" s="61"/>
    </row>
    <row r="2886" spans="1:8" x14ac:dyDescent="0.35">
      <c r="A2886" s="55"/>
      <c r="B2886" s="56"/>
      <c r="C2886" s="56"/>
      <c r="D2886" s="57"/>
      <c r="E2886" s="58"/>
      <c r="F2886" s="56"/>
      <c r="G2886" s="56"/>
      <c r="H2886" s="61"/>
    </row>
    <row r="2887" spans="1:8" x14ac:dyDescent="0.35">
      <c r="A2887" s="55"/>
      <c r="B2887" s="56"/>
      <c r="C2887" s="56"/>
      <c r="D2887" s="57"/>
      <c r="E2887" s="58"/>
      <c r="F2887" s="56"/>
      <c r="G2887" s="56"/>
      <c r="H2887" s="61"/>
    </row>
    <row r="2888" spans="1:8" x14ac:dyDescent="0.35">
      <c r="A2888" s="55"/>
      <c r="B2888" s="56"/>
      <c r="C2888" s="56"/>
      <c r="D2888" s="57"/>
      <c r="E2888" s="58"/>
      <c r="F2888" s="56"/>
      <c r="G2888" s="56"/>
      <c r="H2888" s="61"/>
    </row>
    <row r="2889" spans="1:8" x14ac:dyDescent="0.35">
      <c r="A2889" s="55"/>
      <c r="B2889" s="56"/>
      <c r="C2889" s="56"/>
      <c r="D2889" s="57"/>
      <c r="E2889" s="58"/>
      <c r="F2889" s="56"/>
      <c r="G2889" s="56"/>
      <c r="H2889" s="61"/>
    </row>
    <row r="2890" spans="1:8" x14ac:dyDescent="0.35">
      <c r="A2890" s="55"/>
      <c r="B2890" s="56"/>
      <c r="C2890" s="56"/>
      <c r="D2890" s="57"/>
      <c r="E2890" s="58"/>
      <c r="F2890" s="56"/>
      <c r="G2890" s="56"/>
      <c r="H2890" s="61"/>
    </row>
    <row r="2891" spans="1:8" x14ac:dyDescent="0.35">
      <c r="A2891" s="55"/>
      <c r="B2891" s="56"/>
      <c r="C2891" s="56"/>
      <c r="D2891" s="57"/>
      <c r="E2891" s="58"/>
      <c r="F2891" s="56"/>
      <c r="G2891" s="56"/>
      <c r="H2891" s="61"/>
    </row>
    <row r="2892" spans="1:8" x14ac:dyDescent="0.35">
      <c r="A2892" s="55"/>
      <c r="B2892" s="56"/>
      <c r="C2892" s="56"/>
      <c r="D2892" s="57"/>
      <c r="E2892" s="58"/>
      <c r="F2892" s="56"/>
      <c r="G2892" s="56"/>
      <c r="H2892" s="61"/>
    </row>
    <row r="2893" spans="1:8" x14ac:dyDescent="0.35">
      <c r="A2893" s="55"/>
      <c r="B2893" s="56"/>
      <c r="C2893" s="56"/>
      <c r="D2893" s="57"/>
      <c r="E2893" s="58"/>
      <c r="F2893" s="56"/>
      <c r="G2893" s="56"/>
      <c r="H2893" s="61"/>
    </row>
    <row r="2894" spans="1:8" x14ac:dyDescent="0.35">
      <c r="A2894" s="55"/>
      <c r="B2894" s="56"/>
      <c r="C2894" s="56"/>
      <c r="D2894" s="57"/>
      <c r="E2894" s="58"/>
      <c r="F2894" s="56"/>
      <c r="G2894" s="56"/>
      <c r="H2894" s="61"/>
    </row>
    <row r="2895" spans="1:8" x14ac:dyDescent="0.35">
      <c r="A2895" s="55"/>
      <c r="B2895" s="56"/>
      <c r="C2895" s="56"/>
      <c r="D2895" s="57"/>
      <c r="E2895" s="58"/>
      <c r="F2895" s="56"/>
      <c r="G2895" s="56"/>
      <c r="H2895" s="61"/>
    </row>
    <row r="2896" spans="1:8" x14ac:dyDescent="0.35">
      <c r="A2896" s="55"/>
      <c r="B2896" s="56"/>
      <c r="C2896" s="56"/>
      <c r="D2896" s="57"/>
      <c r="E2896" s="58"/>
      <c r="F2896" s="56"/>
      <c r="G2896" s="56"/>
      <c r="H2896" s="61"/>
    </row>
    <row r="2897" spans="1:8" x14ac:dyDescent="0.35">
      <c r="A2897" s="55"/>
      <c r="B2897" s="56"/>
      <c r="C2897" s="56"/>
      <c r="D2897" s="57"/>
      <c r="E2897" s="58"/>
      <c r="F2897" s="56"/>
      <c r="G2897" s="56"/>
      <c r="H2897" s="61"/>
    </row>
    <row r="2898" spans="1:8" x14ac:dyDescent="0.35">
      <c r="A2898" s="55"/>
      <c r="B2898" s="56"/>
      <c r="C2898" s="56"/>
      <c r="D2898" s="57"/>
      <c r="E2898" s="58"/>
      <c r="F2898" s="56"/>
      <c r="G2898" s="56"/>
      <c r="H2898" s="61"/>
    </row>
    <row r="2899" spans="1:8" x14ac:dyDescent="0.35">
      <c r="A2899" s="55"/>
      <c r="B2899" s="56"/>
      <c r="C2899" s="56"/>
      <c r="D2899" s="57"/>
      <c r="E2899" s="58"/>
      <c r="F2899" s="56"/>
      <c r="G2899" s="56"/>
      <c r="H2899" s="61"/>
    </row>
    <row r="2900" spans="1:8" x14ac:dyDescent="0.35">
      <c r="A2900" s="55"/>
      <c r="B2900" s="56"/>
      <c r="C2900" s="56"/>
      <c r="D2900" s="57"/>
      <c r="E2900" s="58"/>
      <c r="F2900" s="56"/>
      <c r="G2900" s="56"/>
      <c r="H2900" s="61"/>
    </row>
    <row r="2901" spans="1:8" x14ac:dyDescent="0.35">
      <c r="A2901" s="55"/>
      <c r="B2901" s="56"/>
      <c r="C2901" s="56"/>
      <c r="D2901" s="57"/>
      <c r="E2901" s="58"/>
      <c r="F2901" s="56"/>
      <c r="G2901" s="56"/>
      <c r="H2901" s="61"/>
    </row>
    <row r="2902" spans="1:8" x14ac:dyDescent="0.35">
      <c r="A2902" s="55"/>
      <c r="B2902" s="56"/>
      <c r="C2902" s="56"/>
      <c r="D2902" s="57"/>
      <c r="E2902" s="58"/>
      <c r="F2902" s="56"/>
      <c r="G2902" s="56"/>
      <c r="H2902" s="61"/>
    </row>
    <row r="2903" spans="1:8" x14ac:dyDescent="0.35">
      <c r="A2903" s="55"/>
      <c r="B2903" s="56"/>
      <c r="C2903" s="56"/>
      <c r="D2903" s="57"/>
      <c r="E2903" s="58"/>
      <c r="F2903" s="56"/>
      <c r="G2903" s="56"/>
      <c r="H2903" s="61"/>
    </row>
    <row r="2904" spans="1:8" x14ac:dyDescent="0.35">
      <c r="A2904" s="55"/>
      <c r="B2904" s="56"/>
      <c r="C2904" s="56"/>
      <c r="D2904" s="57"/>
      <c r="E2904" s="58"/>
      <c r="F2904" s="56"/>
      <c r="G2904" s="56"/>
      <c r="H2904" s="61"/>
    </row>
    <row r="2905" spans="1:8" x14ac:dyDescent="0.35">
      <c r="A2905" s="55"/>
      <c r="B2905" s="56"/>
      <c r="C2905" s="56"/>
      <c r="D2905" s="57"/>
      <c r="E2905" s="58"/>
      <c r="F2905" s="56"/>
      <c r="G2905" s="56"/>
      <c r="H2905" s="61"/>
    </row>
    <row r="2906" spans="1:8" x14ac:dyDescent="0.35">
      <c r="A2906" s="55"/>
      <c r="B2906" s="56"/>
      <c r="C2906" s="56"/>
      <c r="D2906" s="57"/>
      <c r="E2906" s="58"/>
      <c r="F2906" s="56"/>
      <c r="G2906" s="56"/>
      <c r="H2906" s="61"/>
    </row>
    <row r="2907" spans="1:8" x14ac:dyDescent="0.35">
      <c r="A2907" s="55"/>
      <c r="B2907" s="56"/>
      <c r="C2907" s="56"/>
      <c r="D2907" s="57"/>
      <c r="E2907" s="58"/>
      <c r="F2907" s="56"/>
      <c r="G2907" s="56"/>
      <c r="H2907" s="61"/>
    </row>
    <row r="2908" spans="1:8" x14ac:dyDescent="0.35">
      <c r="A2908" s="55"/>
      <c r="B2908" s="56"/>
      <c r="C2908" s="56"/>
      <c r="D2908" s="57"/>
      <c r="E2908" s="58"/>
      <c r="F2908" s="56"/>
      <c r="G2908" s="56"/>
      <c r="H2908" s="61"/>
    </row>
    <row r="2909" spans="1:8" x14ac:dyDescent="0.35">
      <c r="A2909" s="55"/>
      <c r="B2909" s="56"/>
      <c r="C2909" s="56"/>
      <c r="D2909" s="57"/>
      <c r="E2909" s="58"/>
      <c r="F2909" s="56"/>
      <c r="G2909" s="56"/>
      <c r="H2909" s="61"/>
    </row>
    <row r="2910" spans="1:8" x14ac:dyDescent="0.35">
      <c r="A2910" s="55"/>
      <c r="B2910" s="56"/>
      <c r="C2910" s="56"/>
      <c r="D2910" s="57"/>
      <c r="E2910" s="58"/>
      <c r="F2910" s="56"/>
      <c r="G2910" s="56"/>
      <c r="H2910" s="61"/>
    </row>
    <row r="2911" spans="1:8" x14ac:dyDescent="0.35">
      <c r="A2911" s="55"/>
      <c r="B2911" s="56"/>
      <c r="C2911" s="56"/>
      <c r="D2911" s="57"/>
      <c r="E2911" s="58"/>
      <c r="F2911" s="56"/>
      <c r="G2911" s="56"/>
      <c r="H2911" s="61"/>
    </row>
    <row r="2912" spans="1:8" x14ac:dyDescent="0.35">
      <c r="A2912" s="55"/>
      <c r="B2912" s="56"/>
      <c r="C2912" s="56"/>
      <c r="D2912" s="57"/>
      <c r="E2912" s="58"/>
      <c r="F2912" s="56"/>
      <c r="G2912" s="56"/>
      <c r="H2912" s="61"/>
    </row>
    <row r="2913" spans="1:8" x14ac:dyDescent="0.35">
      <c r="A2913" s="55"/>
      <c r="B2913" s="56"/>
      <c r="C2913" s="56"/>
      <c r="D2913" s="57"/>
      <c r="E2913" s="58"/>
      <c r="F2913" s="56"/>
      <c r="G2913" s="56"/>
      <c r="H2913" s="61"/>
    </row>
    <row r="2914" spans="1:8" x14ac:dyDescent="0.35">
      <c r="A2914" s="55"/>
      <c r="B2914" s="56"/>
      <c r="C2914" s="56"/>
      <c r="D2914" s="57"/>
      <c r="E2914" s="58"/>
      <c r="F2914" s="56"/>
      <c r="G2914" s="56"/>
      <c r="H2914" s="61"/>
    </row>
    <row r="2915" spans="1:8" x14ac:dyDescent="0.35">
      <c r="A2915" s="55"/>
      <c r="B2915" s="56"/>
      <c r="C2915" s="56"/>
      <c r="D2915" s="57"/>
      <c r="E2915" s="58"/>
      <c r="F2915" s="56"/>
      <c r="G2915" s="56"/>
      <c r="H2915" s="61"/>
    </row>
    <row r="2916" spans="1:8" x14ac:dyDescent="0.35">
      <c r="A2916" s="55"/>
      <c r="B2916" s="56"/>
      <c r="C2916" s="56"/>
      <c r="D2916" s="57"/>
      <c r="E2916" s="58"/>
      <c r="F2916" s="56"/>
      <c r="G2916" s="56"/>
      <c r="H2916" s="61"/>
    </row>
    <row r="2917" spans="1:8" x14ac:dyDescent="0.35">
      <c r="A2917" s="55"/>
      <c r="B2917" s="56"/>
      <c r="C2917" s="56"/>
      <c r="D2917" s="57"/>
      <c r="E2917" s="58"/>
      <c r="F2917" s="56"/>
      <c r="G2917" s="56"/>
      <c r="H2917" s="61"/>
    </row>
    <row r="2918" spans="1:8" x14ac:dyDescent="0.35">
      <c r="A2918" s="55"/>
      <c r="B2918" s="56"/>
      <c r="C2918" s="56"/>
      <c r="D2918" s="57"/>
      <c r="E2918" s="58"/>
      <c r="F2918" s="56"/>
      <c r="G2918" s="56"/>
      <c r="H2918" s="61"/>
    </row>
    <row r="2919" spans="1:8" x14ac:dyDescent="0.35">
      <c r="A2919" s="55"/>
      <c r="B2919" s="56"/>
      <c r="C2919" s="56"/>
      <c r="D2919" s="57"/>
      <c r="E2919" s="58"/>
      <c r="F2919" s="56"/>
      <c r="G2919" s="56"/>
      <c r="H2919" s="61"/>
    </row>
    <row r="2920" spans="1:8" x14ac:dyDescent="0.35">
      <c r="A2920" s="55"/>
      <c r="B2920" s="56"/>
      <c r="C2920" s="56"/>
      <c r="D2920" s="57"/>
      <c r="E2920" s="58"/>
      <c r="F2920" s="56"/>
      <c r="G2920" s="56"/>
      <c r="H2920" s="61"/>
    </row>
    <row r="2921" spans="1:8" x14ac:dyDescent="0.35">
      <c r="A2921" s="55"/>
      <c r="B2921" s="56"/>
      <c r="C2921" s="56"/>
      <c r="D2921" s="57"/>
      <c r="E2921" s="58"/>
      <c r="F2921" s="56"/>
      <c r="G2921" s="56"/>
      <c r="H2921" s="61"/>
    </row>
    <row r="2922" spans="1:8" x14ac:dyDescent="0.35">
      <c r="A2922" s="55"/>
      <c r="B2922" s="56"/>
      <c r="C2922" s="56"/>
      <c r="D2922" s="57"/>
      <c r="E2922" s="58"/>
      <c r="F2922" s="56"/>
      <c r="G2922" s="56"/>
      <c r="H2922" s="61"/>
    </row>
    <row r="2923" spans="1:8" x14ac:dyDescent="0.35">
      <c r="A2923" s="55"/>
      <c r="B2923" s="56"/>
      <c r="C2923" s="56"/>
      <c r="D2923" s="57"/>
      <c r="E2923" s="58"/>
      <c r="F2923" s="56"/>
      <c r="G2923" s="56"/>
      <c r="H2923" s="61"/>
    </row>
    <row r="2924" spans="1:8" x14ac:dyDescent="0.35">
      <c r="A2924" s="55"/>
      <c r="B2924" s="56"/>
      <c r="C2924" s="56"/>
      <c r="D2924" s="57"/>
      <c r="E2924" s="58"/>
      <c r="F2924" s="56"/>
      <c r="G2924" s="56"/>
      <c r="H2924" s="61"/>
    </row>
    <row r="2925" spans="1:8" x14ac:dyDescent="0.35">
      <c r="A2925" s="55"/>
      <c r="B2925" s="56"/>
      <c r="C2925" s="56"/>
      <c r="D2925" s="57"/>
      <c r="E2925" s="58"/>
      <c r="F2925" s="56"/>
      <c r="G2925" s="56"/>
      <c r="H2925" s="61"/>
    </row>
    <row r="2926" spans="1:8" x14ac:dyDescent="0.35">
      <c r="A2926" s="55"/>
      <c r="B2926" s="56"/>
      <c r="C2926" s="56"/>
      <c r="D2926" s="57"/>
      <c r="E2926" s="58"/>
      <c r="F2926" s="56"/>
      <c r="G2926" s="56"/>
      <c r="H2926" s="61"/>
    </row>
    <row r="2927" spans="1:8" x14ac:dyDescent="0.35">
      <c r="A2927" s="55"/>
      <c r="B2927" s="56"/>
      <c r="C2927" s="56"/>
      <c r="D2927" s="57"/>
      <c r="E2927" s="58"/>
      <c r="F2927" s="56"/>
      <c r="G2927" s="56"/>
      <c r="H2927" s="61"/>
    </row>
    <row r="2928" spans="1:8" x14ac:dyDescent="0.35">
      <c r="A2928" s="55"/>
      <c r="B2928" s="56"/>
      <c r="C2928" s="56"/>
      <c r="D2928" s="57"/>
      <c r="E2928" s="58"/>
      <c r="F2928" s="56"/>
      <c r="G2928" s="56"/>
      <c r="H2928" s="61"/>
    </row>
    <row r="2929" spans="1:8" x14ac:dyDescent="0.35">
      <c r="A2929" s="55"/>
      <c r="B2929" s="56"/>
      <c r="C2929" s="56"/>
      <c r="D2929" s="57"/>
      <c r="E2929" s="58"/>
      <c r="F2929" s="56"/>
      <c r="G2929" s="56"/>
      <c r="H2929" s="61"/>
    </row>
    <row r="2930" spans="1:8" x14ac:dyDescent="0.35">
      <c r="A2930" s="55"/>
      <c r="B2930" s="56"/>
      <c r="C2930" s="56"/>
      <c r="D2930" s="57"/>
      <c r="E2930" s="58"/>
      <c r="F2930" s="56"/>
      <c r="G2930" s="56"/>
      <c r="H2930" s="61"/>
    </row>
    <row r="2931" spans="1:8" x14ac:dyDescent="0.35">
      <c r="A2931" s="55"/>
      <c r="B2931" s="56"/>
      <c r="C2931" s="56"/>
      <c r="D2931" s="57"/>
      <c r="E2931" s="58"/>
      <c r="F2931" s="56"/>
      <c r="G2931" s="56"/>
      <c r="H2931" s="61"/>
    </row>
    <row r="2932" spans="1:8" x14ac:dyDescent="0.35">
      <c r="A2932" s="55"/>
      <c r="B2932" s="56"/>
      <c r="C2932" s="56"/>
      <c r="D2932" s="57"/>
      <c r="E2932" s="58"/>
      <c r="F2932" s="56"/>
      <c r="G2932" s="56"/>
      <c r="H2932" s="61"/>
    </row>
    <row r="2933" spans="1:8" x14ac:dyDescent="0.35">
      <c r="A2933" s="55"/>
      <c r="B2933" s="56"/>
      <c r="C2933" s="56"/>
      <c r="D2933" s="57"/>
      <c r="E2933" s="58"/>
      <c r="F2933" s="56"/>
      <c r="G2933" s="56"/>
      <c r="H2933" s="61"/>
    </row>
    <row r="2934" spans="1:8" x14ac:dyDescent="0.35">
      <c r="A2934" s="55"/>
      <c r="B2934" s="56"/>
      <c r="C2934" s="56"/>
      <c r="D2934" s="57"/>
      <c r="E2934" s="58"/>
      <c r="F2934" s="56"/>
      <c r="G2934" s="56"/>
      <c r="H2934" s="61"/>
    </row>
    <row r="2935" spans="1:8" x14ac:dyDescent="0.35">
      <c r="A2935" s="55"/>
      <c r="B2935" s="56"/>
      <c r="C2935" s="56"/>
      <c r="D2935" s="57"/>
      <c r="E2935" s="58"/>
      <c r="F2935" s="56"/>
      <c r="G2935" s="56"/>
      <c r="H2935" s="61"/>
    </row>
    <row r="2936" spans="1:8" x14ac:dyDescent="0.35">
      <c r="A2936" s="55"/>
      <c r="B2936" s="56"/>
      <c r="C2936" s="56"/>
      <c r="D2936" s="57"/>
      <c r="E2936" s="58"/>
      <c r="F2936" s="56"/>
      <c r="G2936" s="56"/>
      <c r="H2936" s="61"/>
    </row>
    <row r="2937" spans="1:8" x14ac:dyDescent="0.35">
      <c r="A2937" s="55"/>
      <c r="B2937" s="56"/>
      <c r="C2937" s="56"/>
      <c r="D2937" s="57"/>
      <c r="E2937" s="58"/>
      <c r="F2937" s="56"/>
      <c r="G2937" s="56"/>
      <c r="H2937" s="61"/>
    </row>
    <row r="2938" spans="1:8" x14ac:dyDescent="0.35">
      <c r="A2938" s="55"/>
      <c r="B2938" s="56"/>
      <c r="C2938" s="56"/>
      <c r="D2938" s="57"/>
      <c r="E2938" s="58"/>
      <c r="F2938" s="56"/>
      <c r="G2938" s="56"/>
      <c r="H2938" s="61"/>
    </row>
    <row r="2939" spans="1:8" x14ac:dyDescent="0.35">
      <c r="A2939" s="55"/>
      <c r="B2939" s="56"/>
      <c r="C2939" s="56"/>
      <c r="D2939" s="57"/>
      <c r="E2939" s="58"/>
      <c r="F2939" s="56"/>
      <c r="G2939" s="56"/>
      <c r="H2939" s="61"/>
    </row>
    <row r="2940" spans="1:8" x14ac:dyDescent="0.35">
      <c r="A2940" s="55"/>
      <c r="B2940" s="56"/>
      <c r="C2940" s="56"/>
      <c r="D2940" s="57"/>
      <c r="E2940" s="58"/>
      <c r="F2940" s="56"/>
      <c r="G2940" s="56"/>
      <c r="H2940" s="61"/>
    </row>
    <row r="2941" spans="1:8" x14ac:dyDescent="0.35">
      <c r="A2941" s="55"/>
      <c r="B2941" s="56"/>
      <c r="C2941" s="56"/>
      <c r="D2941" s="57"/>
      <c r="E2941" s="58"/>
      <c r="F2941" s="56"/>
      <c r="G2941" s="56"/>
      <c r="H2941" s="61"/>
    </row>
    <row r="2942" spans="1:8" x14ac:dyDescent="0.35">
      <c r="A2942" s="55"/>
      <c r="B2942" s="56"/>
      <c r="C2942" s="56"/>
      <c r="D2942" s="57"/>
      <c r="E2942" s="58"/>
      <c r="F2942" s="56"/>
      <c r="G2942" s="56"/>
      <c r="H2942" s="61"/>
    </row>
    <row r="2943" spans="1:8" x14ac:dyDescent="0.35">
      <c r="A2943" s="55"/>
      <c r="B2943" s="56"/>
      <c r="C2943" s="56"/>
      <c r="D2943" s="57"/>
      <c r="E2943" s="58"/>
      <c r="F2943" s="56"/>
      <c r="G2943" s="56"/>
      <c r="H2943" s="61"/>
    </row>
    <row r="2944" spans="1:8" x14ac:dyDescent="0.35">
      <c r="A2944" s="55"/>
      <c r="B2944" s="56"/>
      <c r="C2944" s="56"/>
      <c r="D2944" s="57"/>
      <c r="E2944" s="58"/>
      <c r="F2944" s="56"/>
      <c r="G2944" s="56"/>
      <c r="H2944" s="61"/>
    </row>
    <row r="2945" spans="1:8" x14ac:dyDescent="0.35">
      <c r="A2945" s="55"/>
      <c r="B2945" s="56"/>
      <c r="C2945" s="56"/>
      <c r="D2945" s="57"/>
      <c r="E2945" s="58"/>
      <c r="F2945" s="56"/>
      <c r="G2945" s="56"/>
      <c r="H2945" s="61"/>
    </row>
    <row r="2946" spans="1:8" x14ac:dyDescent="0.35">
      <c r="A2946" s="55"/>
      <c r="B2946" s="56"/>
      <c r="C2946" s="56"/>
      <c r="D2946" s="57"/>
      <c r="E2946" s="58"/>
      <c r="F2946" s="56"/>
      <c r="G2946" s="56"/>
      <c r="H2946" s="61"/>
    </row>
    <row r="2947" spans="1:8" x14ac:dyDescent="0.35">
      <c r="A2947" s="55"/>
      <c r="B2947" s="56"/>
      <c r="C2947" s="56"/>
      <c r="D2947" s="57"/>
      <c r="E2947" s="58"/>
      <c r="F2947" s="56"/>
      <c r="G2947" s="56"/>
      <c r="H2947" s="61"/>
    </row>
    <row r="2948" spans="1:8" x14ac:dyDescent="0.35">
      <c r="A2948" s="55"/>
      <c r="B2948" s="56"/>
      <c r="C2948" s="56"/>
      <c r="D2948" s="57"/>
      <c r="E2948" s="58"/>
      <c r="F2948" s="56"/>
      <c r="G2948" s="56"/>
      <c r="H2948" s="61"/>
    </row>
    <row r="2949" spans="1:8" x14ac:dyDescent="0.35">
      <c r="A2949" s="55"/>
      <c r="B2949" s="56"/>
      <c r="C2949" s="56"/>
      <c r="D2949" s="57"/>
      <c r="E2949" s="58"/>
      <c r="F2949" s="56"/>
      <c r="G2949" s="56"/>
      <c r="H2949" s="61"/>
    </row>
    <row r="2950" spans="1:8" x14ac:dyDescent="0.35">
      <c r="A2950" s="55"/>
      <c r="B2950" s="56"/>
      <c r="C2950" s="56"/>
      <c r="D2950" s="57"/>
      <c r="E2950" s="58"/>
      <c r="F2950" s="56"/>
      <c r="G2950" s="56"/>
      <c r="H2950" s="61"/>
    </row>
    <row r="2951" spans="1:8" x14ac:dyDescent="0.35">
      <c r="A2951" s="55"/>
      <c r="B2951" s="56"/>
      <c r="C2951" s="56"/>
      <c r="D2951" s="57"/>
      <c r="E2951" s="58"/>
      <c r="F2951" s="56"/>
      <c r="G2951" s="56"/>
      <c r="H2951" s="61"/>
    </row>
    <row r="2952" spans="1:8" x14ac:dyDescent="0.35">
      <c r="A2952" s="55"/>
      <c r="B2952" s="56"/>
      <c r="C2952" s="56"/>
      <c r="D2952" s="57"/>
      <c r="E2952" s="58"/>
      <c r="F2952" s="56"/>
      <c r="G2952" s="56"/>
      <c r="H2952" s="61"/>
    </row>
    <row r="2953" spans="1:8" x14ac:dyDescent="0.35">
      <c r="A2953" s="55"/>
      <c r="B2953" s="56"/>
      <c r="C2953" s="56"/>
      <c r="D2953" s="57"/>
      <c r="E2953" s="58"/>
      <c r="F2953" s="56"/>
      <c r="G2953" s="56"/>
      <c r="H2953" s="61"/>
    </row>
    <row r="2954" spans="1:8" x14ac:dyDescent="0.35">
      <c r="A2954" s="55"/>
      <c r="B2954" s="56"/>
      <c r="C2954" s="56"/>
      <c r="D2954" s="57"/>
      <c r="E2954" s="58"/>
      <c r="F2954" s="56"/>
      <c r="G2954" s="56"/>
      <c r="H2954" s="61"/>
    </row>
    <row r="2955" spans="1:8" x14ac:dyDescent="0.35">
      <c r="A2955" s="55"/>
      <c r="B2955" s="56"/>
      <c r="C2955" s="56"/>
      <c r="D2955" s="57"/>
      <c r="E2955" s="58"/>
      <c r="F2955" s="56"/>
      <c r="G2955" s="56"/>
      <c r="H2955" s="61"/>
    </row>
    <row r="2956" spans="1:8" x14ac:dyDescent="0.35">
      <c r="A2956" s="55"/>
      <c r="B2956" s="56"/>
      <c r="C2956" s="56"/>
      <c r="D2956" s="57"/>
      <c r="E2956" s="58"/>
      <c r="F2956" s="56"/>
      <c r="G2956" s="56"/>
      <c r="H2956" s="61"/>
    </row>
    <row r="2957" spans="1:8" x14ac:dyDescent="0.35">
      <c r="A2957" s="55"/>
      <c r="B2957" s="56"/>
      <c r="C2957" s="56"/>
      <c r="D2957" s="57"/>
      <c r="E2957" s="58"/>
      <c r="F2957" s="56"/>
      <c r="G2957" s="56"/>
      <c r="H2957" s="61"/>
    </row>
    <row r="2958" spans="1:8" x14ac:dyDescent="0.35">
      <c r="A2958" s="55"/>
      <c r="B2958" s="56"/>
      <c r="C2958" s="56"/>
      <c r="D2958" s="57"/>
      <c r="E2958" s="58"/>
      <c r="F2958" s="56"/>
      <c r="G2958" s="56"/>
      <c r="H2958" s="61"/>
    </row>
    <row r="2959" spans="1:8" x14ac:dyDescent="0.35">
      <c r="A2959" s="55"/>
      <c r="B2959" s="56"/>
      <c r="C2959" s="56"/>
      <c r="D2959" s="57"/>
      <c r="E2959" s="58"/>
      <c r="F2959" s="56"/>
      <c r="G2959" s="56"/>
      <c r="H2959" s="61"/>
    </row>
    <row r="2960" spans="1:8" x14ac:dyDescent="0.35">
      <c r="A2960" s="55"/>
      <c r="B2960" s="56"/>
      <c r="C2960" s="56"/>
      <c r="D2960" s="57"/>
      <c r="E2960" s="58"/>
      <c r="F2960" s="56"/>
      <c r="G2960" s="56"/>
      <c r="H2960" s="61"/>
    </row>
    <row r="2961" spans="1:8" x14ac:dyDescent="0.35">
      <c r="A2961" s="55"/>
      <c r="B2961" s="56"/>
      <c r="C2961" s="56"/>
      <c r="D2961" s="57"/>
      <c r="E2961" s="58"/>
      <c r="F2961" s="56"/>
      <c r="G2961" s="56"/>
      <c r="H2961" s="61"/>
    </row>
    <row r="2962" spans="1:8" x14ac:dyDescent="0.35">
      <c r="A2962" s="55"/>
      <c r="B2962" s="56"/>
      <c r="C2962" s="56"/>
      <c r="D2962" s="57"/>
      <c r="E2962" s="58"/>
      <c r="F2962" s="56"/>
      <c r="G2962" s="56"/>
      <c r="H2962" s="61"/>
    </row>
    <row r="2963" spans="1:8" x14ac:dyDescent="0.35">
      <c r="A2963" s="55"/>
      <c r="B2963" s="56"/>
      <c r="C2963" s="56"/>
      <c r="D2963" s="57"/>
      <c r="E2963" s="58"/>
      <c r="F2963" s="56"/>
      <c r="G2963" s="56"/>
      <c r="H2963" s="61"/>
    </row>
    <row r="2964" spans="1:8" x14ac:dyDescent="0.35">
      <c r="A2964" s="55"/>
      <c r="B2964" s="56"/>
      <c r="C2964" s="56"/>
      <c r="D2964" s="57"/>
      <c r="E2964" s="58"/>
      <c r="F2964" s="56"/>
      <c r="G2964" s="56"/>
      <c r="H2964" s="61"/>
    </row>
    <row r="2965" spans="1:8" x14ac:dyDescent="0.35">
      <c r="A2965" s="55"/>
      <c r="B2965" s="56"/>
      <c r="C2965" s="56"/>
      <c r="D2965" s="57"/>
      <c r="E2965" s="58"/>
      <c r="F2965" s="56"/>
      <c r="G2965" s="56"/>
      <c r="H2965" s="61"/>
    </row>
    <row r="2966" spans="1:8" x14ac:dyDescent="0.35">
      <c r="A2966" s="55"/>
      <c r="B2966" s="56"/>
      <c r="C2966" s="56"/>
      <c r="D2966" s="57"/>
      <c r="E2966" s="58"/>
      <c r="F2966" s="56"/>
      <c r="G2966" s="56"/>
      <c r="H2966" s="61"/>
    </row>
    <row r="2967" spans="1:8" x14ac:dyDescent="0.35">
      <c r="A2967" s="55"/>
      <c r="B2967" s="56"/>
      <c r="C2967" s="56"/>
      <c r="D2967" s="57"/>
      <c r="E2967" s="58"/>
      <c r="F2967" s="56"/>
      <c r="G2967" s="56"/>
      <c r="H2967" s="61"/>
    </row>
    <row r="2968" spans="1:8" x14ac:dyDescent="0.35">
      <c r="A2968" s="55"/>
      <c r="B2968" s="56"/>
      <c r="C2968" s="56"/>
      <c r="D2968" s="57"/>
      <c r="E2968" s="58"/>
      <c r="F2968" s="56"/>
      <c r="G2968" s="56"/>
      <c r="H2968" s="61"/>
    </row>
    <row r="2969" spans="1:8" x14ac:dyDescent="0.35">
      <c r="A2969" s="55"/>
      <c r="B2969" s="56"/>
      <c r="C2969" s="56"/>
      <c r="D2969" s="57"/>
      <c r="E2969" s="58"/>
      <c r="F2969" s="56"/>
      <c r="G2969" s="56"/>
      <c r="H2969" s="61"/>
    </row>
    <row r="2970" spans="1:8" x14ac:dyDescent="0.35">
      <c r="A2970" s="55"/>
      <c r="B2970" s="56"/>
      <c r="C2970" s="56"/>
      <c r="D2970" s="57"/>
      <c r="E2970" s="58"/>
      <c r="F2970" s="56"/>
      <c r="G2970" s="56"/>
      <c r="H2970" s="61"/>
    </row>
    <row r="2971" spans="1:8" x14ac:dyDescent="0.35">
      <c r="A2971" s="55"/>
      <c r="B2971" s="56"/>
      <c r="C2971" s="56"/>
      <c r="D2971" s="57"/>
      <c r="E2971" s="58"/>
      <c r="F2971" s="56"/>
      <c r="G2971" s="56"/>
      <c r="H2971" s="61"/>
    </row>
    <row r="2972" spans="1:8" x14ac:dyDescent="0.35">
      <c r="A2972" s="55"/>
      <c r="B2972" s="56"/>
      <c r="C2972" s="56"/>
      <c r="D2972" s="57"/>
      <c r="E2972" s="58"/>
      <c r="F2972" s="56"/>
      <c r="G2972" s="56"/>
      <c r="H2972" s="61"/>
    </row>
    <row r="2973" spans="1:8" x14ac:dyDescent="0.35">
      <c r="A2973" s="55"/>
      <c r="B2973" s="56"/>
      <c r="C2973" s="56"/>
      <c r="D2973" s="57"/>
      <c r="E2973" s="58"/>
      <c r="F2973" s="56"/>
      <c r="G2973" s="56"/>
      <c r="H2973" s="61"/>
    </row>
    <row r="2974" spans="1:8" x14ac:dyDescent="0.35">
      <c r="A2974" s="55"/>
      <c r="B2974" s="56"/>
      <c r="C2974" s="56"/>
      <c r="D2974" s="57"/>
      <c r="E2974" s="58"/>
      <c r="F2974" s="56"/>
      <c r="G2974" s="56"/>
      <c r="H2974" s="61"/>
    </row>
    <row r="2975" spans="1:8" x14ac:dyDescent="0.35">
      <c r="A2975" s="55"/>
      <c r="B2975" s="56"/>
      <c r="C2975" s="56"/>
      <c r="D2975" s="57"/>
      <c r="E2975" s="58"/>
      <c r="F2975" s="56"/>
      <c r="G2975" s="56"/>
      <c r="H2975" s="61"/>
    </row>
    <row r="2976" spans="1:8" x14ac:dyDescent="0.35">
      <c r="A2976" s="55"/>
      <c r="B2976" s="56"/>
      <c r="C2976" s="56"/>
      <c r="D2976" s="57"/>
      <c r="E2976" s="58"/>
      <c r="F2976" s="56"/>
      <c r="G2976" s="56"/>
      <c r="H2976" s="61"/>
    </row>
    <row r="2977" spans="1:8" x14ac:dyDescent="0.35">
      <c r="A2977" s="55"/>
      <c r="B2977" s="56"/>
      <c r="C2977" s="56"/>
      <c r="D2977" s="57"/>
      <c r="E2977" s="58"/>
      <c r="F2977" s="56"/>
      <c r="G2977" s="56"/>
      <c r="H2977" s="61"/>
    </row>
    <row r="2978" spans="1:8" x14ac:dyDescent="0.35">
      <c r="A2978" s="55"/>
      <c r="B2978" s="56"/>
      <c r="C2978" s="56"/>
      <c r="D2978" s="57"/>
      <c r="E2978" s="58"/>
      <c r="F2978" s="56"/>
      <c r="G2978" s="56"/>
      <c r="H2978" s="61"/>
    </row>
    <row r="2979" spans="1:8" x14ac:dyDescent="0.35">
      <c r="A2979" s="55"/>
      <c r="B2979" s="56"/>
      <c r="C2979" s="56"/>
      <c r="D2979" s="57"/>
      <c r="E2979" s="58"/>
      <c r="F2979" s="56"/>
      <c r="G2979" s="56"/>
      <c r="H2979" s="61"/>
    </row>
    <row r="2980" spans="1:8" x14ac:dyDescent="0.35">
      <c r="A2980" s="55"/>
      <c r="B2980" s="56"/>
      <c r="C2980" s="56"/>
      <c r="D2980" s="57"/>
      <c r="E2980" s="58"/>
      <c r="F2980" s="56"/>
      <c r="G2980" s="56"/>
      <c r="H2980" s="61"/>
    </row>
    <row r="2981" spans="1:8" x14ac:dyDescent="0.35">
      <c r="A2981" s="55"/>
      <c r="B2981" s="56"/>
      <c r="C2981" s="56"/>
      <c r="D2981" s="57"/>
      <c r="E2981" s="58"/>
      <c r="F2981" s="56"/>
      <c r="G2981" s="56"/>
      <c r="H2981" s="61"/>
    </row>
    <row r="2982" spans="1:8" x14ac:dyDescent="0.35">
      <c r="A2982" s="55"/>
      <c r="B2982" s="56"/>
      <c r="C2982" s="56"/>
      <c r="D2982" s="57"/>
      <c r="E2982" s="58"/>
      <c r="F2982" s="56"/>
      <c r="G2982" s="56"/>
      <c r="H2982" s="61"/>
    </row>
    <row r="2983" spans="1:8" x14ac:dyDescent="0.35">
      <c r="A2983" s="55"/>
      <c r="B2983" s="56"/>
      <c r="C2983" s="56"/>
      <c r="D2983" s="57"/>
      <c r="E2983" s="58"/>
      <c r="F2983" s="56"/>
      <c r="G2983" s="56"/>
      <c r="H2983" s="61"/>
    </row>
    <row r="2984" spans="1:8" x14ac:dyDescent="0.35">
      <c r="A2984" s="55"/>
      <c r="B2984" s="56"/>
      <c r="C2984" s="56"/>
      <c r="D2984" s="57"/>
      <c r="E2984" s="58"/>
      <c r="F2984" s="56"/>
      <c r="G2984" s="56"/>
      <c r="H2984" s="61"/>
    </row>
    <row r="2985" spans="1:8" x14ac:dyDescent="0.35">
      <c r="A2985" s="55"/>
      <c r="B2985" s="56"/>
      <c r="C2985" s="56"/>
      <c r="D2985" s="57"/>
      <c r="E2985" s="58"/>
      <c r="F2985" s="56"/>
      <c r="G2985" s="56"/>
      <c r="H2985" s="61"/>
    </row>
    <row r="2986" spans="1:8" x14ac:dyDescent="0.35">
      <c r="A2986" s="55"/>
      <c r="B2986" s="56"/>
      <c r="C2986" s="56"/>
      <c r="D2986" s="57"/>
      <c r="E2986" s="58"/>
      <c r="F2986" s="56"/>
      <c r="G2986" s="56"/>
      <c r="H2986" s="61"/>
    </row>
    <row r="2987" spans="1:8" x14ac:dyDescent="0.35">
      <c r="A2987" s="55"/>
      <c r="B2987" s="56"/>
      <c r="C2987" s="56"/>
      <c r="D2987" s="57"/>
      <c r="E2987" s="58"/>
      <c r="F2987" s="56"/>
      <c r="G2987" s="56"/>
      <c r="H2987" s="61"/>
    </row>
    <row r="2988" spans="1:8" x14ac:dyDescent="0.35">
      <c r="A2988" s="55"/>
      <c r="B2988" s="56"/>
      <c r="C2988" s="56"/>
      <c r="D2988" s="57"/>
      <c r="E2988" s="58"/>
      <c r="F2988" s="56"/>
      <c r="G2988" s="56"/>
      <c r="H2988" s="61"/>
    </row>
    <row r="2989" spans="1:8" x14ac:dyDescent="0.35">
      <c r="A2989" s="55"/>
      <c r="B2989" s="56"/>
      <c r="C2989" s="56"/>
      <c r="D2989" s="57"/>
      <c r="E2989" s="58"/>
      <c r="F2989" s="56"/>
      <c r="G2989" s="56"/>
      <c r="H2989" s="61"/>
    </row>
    <row r="2990" spans="1:8" x14ac:dyDescent="0.35">
      <c r="A2990" s="55"/>
      <c r="B2990" s="56"/>
      <c r="C2990" s="56"/>
      <c r="D2990" s="57"/>
      <c r="E2990" s="58"/>
      <c r="F2990" s="56"/>
      <c r="G2990" s="56"/>
      <c r="H2990" s="61"/>
    </row>
    <row r="2991" spans="1:8" x14ac:dyDescent="0.35">
      <c r="A2991" s="55"/>
      <c r="B2991" s="56"/>
      <c r="C2991" s="56"/>
      <c r="D2991" s="57"/>
      <c r="E2991" s="58"/>
      <c r="F2991" s="56"/>
      <c r="G2991" s="56"/>
      <c r="H2991" s="61"/>
    </row>
    <row r="2992" spans="1:8" x14ac:dyDescent="0.35">
      <c r="A2992" s="55"/>
      <c r="B2992" s="56"/>
      <c r="C2992" s="56"/>
      <c r="D2992" s="57"/>
      <c r="E2992" s="58"/>
      <c r="F2992" s="56"/>
      <c r="G2992" s="56"/>
      <c r="H2992" s="61"/>
    </row>
    <row r="2993" spans="1:8" x14ac:dyDescent="0.35">
      <c r="A2993" s="55"/>
      <c r="B2993" s="56"/>
      <c r="C2993" s="56"/>
      <c r="D2993" s="57"/>
      <c r="E2993" s="58"/>
      <c r="F2993" s="56"/>
      <c r="G2993" s="56"/>
      <c r="H2993" s="61"/>
    </row>
    <row r="2994" spans="1:8" x14ac:dyDescent="0.35">
      <c r="A2994" s="55"/>
      <c r="B2994" s="56"/>
      <c r="C2994" s="56"/>
      <c r="D2994" s="57"/>
      <c r="E2994" s="58"/>
      <c r="F2994" s="56"/>
      <c r="G2994" s="56"/>
      <c r="H2994" s="61"/>
    </row>
    <row r="2995" spans="1:8" x14ac:dyDescent="0.35">
      <c r="A2995" s="55"/>
      <c r="B2995" s="56"/>
      <c r="C2995" s="56"/>
      <c r="D2995" s="57"/>
      <c r="E2995" s="58"/>
      <c r="F2995" s="56"/>
      <c r="G2995" s="56"/>
      <c r="H2995" s="61"/>
    </row>
    <row r="2996" spans="1:8" x14ac:dyDescent="0.35">
      <c r="A2996" s="55"/>
      <c r="B2996" s="56"/>
      <c r="C2996" s="56"/>
      <c r="D2996" s="57"/>
      <c r="E2996" s="58"/>
      <c r="F2996" s="56"/>
      <c r="G2996" s="56"/>
      <c r="H2996" s="61"/>
    </row>
    <row r="2997" spans="1:8" x14ac:dyDescent="0.35">
      <c r="A2997" s="55"/>
      <c r="B2997" s="56"/>
      <c r="C2997" s="56"/>
      <c r="D2997" s="57"/>
      <c r="E2997" s="58"/>
      <c r="F2997" s="56"/>
      <c r="G2997" s="56"/>
      <c r="H2997" s="61"/>
    </row>
    <row r="2998" spans="1:8" x14ac:dyDescent="0.35">
      <c r="A2998" s="55"/>
      <c r="B2998" s="56"/>
      <c r="C2998" s="56"/>
      <c r="D2998" s="57"/>
      <c r="E2998" s="58"/>
      <c r="F2998" s="56"/>
      <c r="G2998" s="56"/>
      <c r="H2998" s="61"/>
    </row>
    <row r="2999" spans="1:8" x14ac:dyDescent="0.35">
      <c r="A2999" s="55"/>
      <c r="B2999" s="56"/>
      <c r="C2999" s="56"/>
      <c r="D2999" s="57"/>
      <c r="E2999" s="58"/>
      <c r="F2999" s="56"/>
      <c r="G2999" s="56"/>
      <c r="H2999" s="61"/>
    </row>
    <row r="3000" spans="1:8" x14ac:dyDescent="0.35">
      <c r="A3000" s="55"/>
      <c r="B3000" s="56"/>
      <c r="C3000" s="56"/>
      <c r="D3000" s="57"/>
      <c r="E3000" s="58"/>
      <c r="F3000" s="56"/>
      <c r="G3000" s="56"/>
      <c r="H3000" s="61"/>
    </row>
    <row r="3001" spans="1:8" x14ac:dyDescent="0.35">
      <c r="A3001" s="55"/>
      <c r="B3001" s="56"/>
      <c r="C3001" s="56"/>
      <c r="D3001" s="57"/>
      <c r="E3001" s="58"/>
      <c r="F3001" s="56"/>
      <c r="G3001" s="56"/>
      <c r="H3001" s="61"/>
    </row>
    <row r="3002" spans="1:8" x14ac:dyDescent="0.35">
      <c r="A3002" s="55"/>
      <c r="B3002" s="56"/>
      <c r="C3002" s="56"/>
      <c r="D3002" s="57"/>
      <c r="E3002" s="58"/>
      <c r="F3002" s="56"/>
      <c r="G3002" s="56"/>
      <c r="H3002" s="61"/>
    </row>
    <row r="3003" spans="1:8" x14ac:dyDescent="0.35">
      <c r="A3003" s="55"/>
      <c r="B3003" s="56"/>
      <c r="C3003" s="56"/>
      <c r="D3003" s="57"/>
      <c r="E3003" s="58"/>
      <c r="F3003" s="56"/>
      <c r="G3003" s="56"/>
      <c r="H3003" s="61"/>
    </row>
    <row r="3004" spans="1:8" x14ac:dyDescent="0.35">
      <c r="A3004" s="55"/>
      <c r="B3004" s="56"/>
      <c r="C3004" s="56"/>
      <c r="D3004" s="57"/>
      <c r="E3004" s="58"/>
      <c r="F3004" s="56"/>
      <c r="G3004" s="56"/>
      <c r="H3004" s="61"/>
    </row>
    <row r="3005" spans="1:8" x14ac:dyDescent="0.35">
      <c r="A3005" s="55"/>
      <c r="B3005" s="56"/>
      <c r="C3005" s="56"/>
      <c r="D3005" s="57"/>
      <c r="E3005" s="58"/>
      <c r="F3005" s="56"/>
      <c r="G3005" s="56"/>
      <c r="H3005" s="61"/>
    </row>
    <row r="3006" spans="1:8" x14ac:dyDescent="0.35">
      <c r="A3006" s="55"/>
      <c r="B3006" s="56"/>
      <c r="C3006" s="56"/>
      <c r="D3006" s="57"/>
      <c r="E3006" s="58"/>
      <c r="F3006" s="56"/>
      <c r="G3006" s="56"/>
      <c r="H3006" s="61"/>
    </row>
    <row r="3007" spans="1:8" x14ac:dyDescent="0.35">
      <c r="A3007" s="55"/>
      <c r="B3007" s="56"/>
      <c r="C3007" s="56"/>
      <c r="D3007" s="57"/>
      <c r="E3007" s="58"/>
      <c r="F3007" s="56"/>
      <c r="G3007" s="56"/>
      <c r="H3007" s="61"/>
    </row>
    <row r="3008" spans="1:8" x14ac:dyDescent="0.35">
      <c r="A3008" s="55"/>
      <c r="B3008" s="56"/>
      <c r="C3008" s="56"/>
      <c r="D3008" s="57"/>
      <c r="E3008" s="58"/>
      <c r="F3008" s="56"/>
      <c r="G3008" s="56"/>
      <c r="H3008" s="61"/>
    </row>
    <row r="3009" spans="1:8" x14ac:dyDescent="0.35">
      <c r="A3009" s="55"/>
      <c r="B3009" s="56"/>
      <c r="C3009" s="56"/>
      <c r="D3009" s="57"/>
      <c r="E3009" s="58"/>
      <c r="F3009" s="56"/>
      <c r="G3009" s="56"/>
      <c r="H3009" s="61"/>
    </row>
    <row r="3010" spans="1:8" x14ac:dyDescent="0.35">
      <c r="A3010" s="55"/>
      <c r="B3010" s="56"/>
      <c r="C3010" s="56"/>
      <c r="D3010" s="57"/>
      <c r="E3010" s="58"/>
      <c r="F3010" s="56"/>
      <c r="G3010" s="56"/>
      <c r="H3010" s="61"/>
    </row>
    <row r="3011" spans="1:8" x14ac:dyDescent="0.35">
      <c r="A3011" s="55"/>
      <c r="B3011" s="56"/>
      <c r="C3011" s="56"/>
      <c r="D3011" s="57"/>
      <c r="E3011" s="58"/>
      <c r="F3011" s="56"/>
      <c r="G3011" s="56"/>
      <c r="H3011" s="61"/>
    </row>
    <row r="3012" spans="1:8" x14ac:dyDescent="0.35">
      <c r="A3012" s="55"/>
      <c r="B3012" s="56"/>
      <c r="C3012" s="56"/>
      <c r="D3012" s="57"/>
      <c r="E3012" s="58"/>
      <c r="F3012" s="56"/>
      <c r="G3012" s="56"/>
      <c r="H3012" s="61"/>
    </row>
    <row r="3013" spans="1:8" x14ac:dyDescent="0.35">
      <c r="A3013" s="55"/>
      <c r="B3013" s="56"/>
      <c r="C3013" s="56"/>
      <c r="D3013" s="57"/>
      <c r="E3013" s="58"/>
      <c r="F3013" s="56"/>
      <c r="G3013" s="56"/>
      <c r="H3013" s="61"/>
    </row>
    <row r="3014" spans="1:8" x14ac:dyDescent="0.35">
      <c r="A3014" s="55"/>
      <c r="B3014" s="56"/>
      <c r="C3014" s="56"/>
      <c r="D3014" s="57"/>
      <c r="E3014" s="58"/>
      <c r="F3014" s="56"/>
      <c r="G3014" s="56"/>
      <c r="H3014" s="61"/>
    </row>
    <row r="3015" spans="1:8" x14ac:dyDescent="0.35">
      <c r="A3015" s="55"/>
      <c r="B3015" s="56"/>
      <c r="C3015" s="56"/>
      <c r="D3015" s="57"/>
      <c r="E3015" s="58"/>
      <c r="F3015" s="56"/>
      <c r="G3015" s="56"/>
      <c r="H3015" s="61"/>
    </row>
    <row r="3016" spans="1:8" x14ac:dyDescent="0.35">
      <c r="A3016" s="55"/>
      <c r="B3016" s="56"/>
      <c r="C3016" s="56"/>
      <c r="D3016" s="57"/>
      <c r="E3016" s="58"/>
      <c r="F3016" s="56"/>
      <c r="G3016" s="56"/>
      <c r="H3016" s="61"/>
    </row>
    <row r="3017" spans="1:8" x14ac:dyDescent="0.35">
      <c r="A3017" s="55"/>
      <c r="B3017" s="56"/>
      <c r="C3017" s="56"/>
      <c r="D3017" s="57"/>
      <c r="E3017" s="58"/>
      <c r="F3017" s="56"/>
      <c r="G3017" s="56"/>
      <c r="H3017" s="61"/>
    </row>
    <row r="3018" spans="1:8" x14ac:dyDescent="0.35">
      <c r="A3018" s="55"/>
      <c r="B3018" s="56"/>
      <c r="C3018" s="56"/>
      <c r="D3018" s="57"/>
      <c r="E3018" s="58"/>
      <c r="F3018" s="56"/>
      <c r="G3018" s="56"/>
      <c r="H3018" s="61"/>
    </row>
    <row r="3019" spans="1:8" x14ac:dyDescent="0.35">
      <c r="A3019" s="55"/>
      <c r="B3019" s="56"/>
      <c r="C3019" s="56"/>
      <c r="D3019" s="57"/>
      <c r="E3019" s="58"/>
      <c r="F3019" s="56"/>
      <c r="G3019" s="56"/>
      <c r="H3019" s="61"/>
    </row>
    <row r="3020" spans="1:8" x14ac:dyDescent="0.35">
      <c r="A3020" s="55"/>
      <c r="B3020" s="56"/>
      <c r="C3020" s="56"/>
      <c r="D3020" s="57"/>
      <c r="E3020" s="58"/>
      <c r="F3020" s="56"/>
      <c r="G3020" s="56"/>
      <c r="H3020" s="61"/>
    </row>
    <row r="3021" spans="1:8" x14ac:dyDescent="0.35">
      <c r="A3021" s="55"/>
      <c r="B3021" s="56"/>
      <c r="C3021" s="56"/>
      <c r="D3021" s="57"/>
      <c r="E3021" s="58"/>
      <c r="F3021" s="56"/>
      <c r="G3021" s="56"/>
      <c r="H3021" s="61"/>
    </row>
    <row r="3022" spans="1:8" x14ac:dyDescent="0.35">
      <c r="A3022" s="55"/>
      <c r="B3022" s="56"/>
      <c r="C3022" s="56"/>
      <c r="D3022" s="57"/>
      <c r="E3022" s="58"/>
      <c r="F3022" s="56"/>
      <c r="G3022" s="56"/>
      <c r="H3022" s="61"/>
    </row>
    <row r="3023" spans="1:8" x14ac:dyDescent="0.35">
      <c r="A3023" s="55"/>
      <c r="B3023" s="56"/>
      <c r="C3023" s="56"/>
      <c r="D3023" s="57"/>
      <c r="E3023" s="58"/>
      <c r="F3023" s="56"/>
      <c r="G3023" s="56"/>
      <c r="H3023" s="61"/>
    </row>
    <row r="3024" spans="1:8" x14ac:dyDescent="0.35">
      <c r="A3024" s="55"/>
      <c r="B3024" s="56"/>
      <c r="C3024" s="56"/>
      <c r="D3024" s="57"/>
      <c r="E3024" s="58"/>
      <c r="F3024" s="56"/>
      <c r="G3024" s="56"/>
      <c r="H3024" s="61"/>
    </row>
    <row r="3025" spans="1:8" x14ac:dyDescent="0.35">
      <c r="A3025" s="55"/>
      <c r="B3025" s="56"/>
      <c r="C3025" s="56"/>
      <c r="D3025" s="57"/>
      <c r="E3025" s="58"/>
      <c r="F3025" s="56"/>
      <c r="G3025" s="56"/>
      <c r="H3025" s="61"/>
    </row>
    <row r="3026" spans="1:8" x14ac:dyDescent="0.35">
      <c r="A3026" s="55"/>
      <c r="B3026" s="56"/>
      <c r="C3026" s="56"/>
      <c r="D3026" s="57"/>
      <c r="E3026" s="58"/>
      <c r="F3026" s="56"/>
      <c r="G3026" s="56"/>
      <c r="H3026" s="61"/>
    </row>
    <row r="3027" spans="1:8" x14ac:dyDescent="0.35">
      <c r="A3027" s="55"/>
      <c r="B3027" s="56"/>
      <c r="C3027" s="56"/>
      <c r="D3027" s="57"/>
      <c r="E3027" s="58"/>
      <c r="F3027" s="56"/>
      <c r="G3027" s="56"/>
      <c r="H3027" s="61"/>
    </row>
    <row r="3028" spans="1:8" x14ac:dyDescent="0.35">
      <c r="A3028" s="55"/>
      <c r="B3028" s="56"/>
      <c r="C3028" s="56"/>
      <c r="D3028" s="57"/>
      <c r="E3028" s="58"/>
      <c r="F3028" s="56"/>
      <c r="G3028" s="56"/>
      <c r="H3028" s="61"/>
    </row>
    <row r="3029" spans="1:8" x14ac:dyDescent="0.35">
      <c r="A3029" s="55"/>
      <c r="B3029" s="56"/>
      <c r="C3029" s="56"/>
      <c r="D3029" s="57"/>
      <c r="E3029" s="58"/>
      <c r="F3029" s="56"/>
      <c r="G3029" s="56"/>
      <c r="H3029" s="61"/>
    </row>
    <row r="3030" spans="1:8" x14ac:dyDescent="0.35">
      <c r="A3030" s="55"/>
      <c r="B3030" s="56"/>
      <c r="C3030" s="56"/>
      <c r="D3030" s="57"/>
      <c r="E3030" s="58"/>
      <c r="F3030" s="56"/>
      <c r="G3030" s="56"/>
      <c r="H3030" s="61"/>
    </row>
    <row r="3031" spans="1:8" x14ac:dyDescent="0.35">
      <c r="A3031" s="55"/>
      <c r="B3031" s="56"/>
      <c r="C3031" s="56"/>
      <c r="D3031" s="57"/>
      <c r="E3031" s="58"/>
      <c r="F3031" s="56"/>
      <c r="G3031" s="56"/>
      <c r="H3031" s="61"/>
    </row>
    <row r="3032" spans="1:8" x14ac:dyDescent="0.35">
      <c r="A3032" s="55"/>
      <c r="B3032" s="56"/>
      <c r="C3032" s="56"/>
      <c r="D3032" s="57"/>
      <c r="E3032" s="58"/>
      <c r="F3032" s="56"/>
      <c r="G3032" s="56"/>
      <c r="H3032" s="61"/>
    </row>
    <row r="3033" spans="1:8" x14ac:dyDescent="0.35">
      <c r="A3033" s="55"/>
      <c r="B3033" s="56"/>
      <c r="C3033" s="56"/>
      <c r="D3033" s="57"/>
      <c r="E3033" s="58"/>
      <c r="F3033" s="56"/>
      <c r="G3033" s="56"/>
      <c r="H3033" s="61"/>
    </row>
    <row r="3034" spans="1:8" x14ac:dyDescent="0.35">
      <c r="A3034" s="55"/>
      <c r="B3034" s="56"/>
      <c r="C3034" s="56"/>
      <c r="D3034" s="57"/>
      <c r="E3034" s="58"/>
      <c r="F3034" s="56"/>
      <c r="G3034" s="56"/>
      <c r="H3034" s="61"/>
    </row>
    <row r="3035" spans="1:8" x14ac:dyDescent="0.35">
      <c r="A3035" s="55"/>
      <c r="B3035" s="56"/>
      <c r="C3035" s="56"/>
      <c r="D3035" s="57"/>
      <c r="E3035" s="58"/>
      <c r="F3035" s="56"/>
      <c r="G3035" s="56"/>
      <c r="H3035" s="61"/>
    </row>
    <row r="3036" spans="1:8" x14ac:dyDescent="0.35">
      <c r="A3036" s="55"/>
      <c r="B3036" s="56"/>
      <c r="C3036" s="56"/>
      <c r="D3036" s="57"/>
      <c r="E3036" s="58"/>
      <c r="F3036" s="56"/>
      <c r="G3036" s="56"/>
      <c r="H3036" s="61"/>
    </row>
    <row r="3037" spans="1:8" x14ac:dyDescent="0.35">
      <c r="A3037" s="55"/>
      <c r="B3037" s="56"/>
      <c r="C3037" s="56"/>
      <c r="D3037" s="57"/>
      <c r="E3037" s="58"/>
      <c r="F3037" s="56"/>
      <c r="G3037" s="56"/>
      <c r="H3037" s="61"/>
    </row>
    <row r="3038" spans="1:8" x14ac:dyDescent="0.35">
      <c r="A3038" s="55"/>
      <c r="B3038" s="56"/>
      <c r="C3038" s="56"/>
      <c r="D3038" s="57"/>
      <c r="E3038" s="58"/>
      <c r="F3038" s="56"/>
      <c r="G3038" s="56"/>
      <c r="H3038" s="61"/>
    </row>
    <row r="3039" spans="1:8" x14ac:dyDescent="0.35">
      <c r="A3039" s="55"/>
      <c r="B3039" s="56"/>
      <c r="C3039" s="56"/>
      <c r="D3039" s="57"/>
      <c r="E3039" s="58"/>
      <c r="F3039" s="56"/>
      <c r="G3039" s="56"/>
      <c r="H3039" s="61"/>
    </row>
    <row r="3040" spans="1:8" x14ac:dyDescent="0.35">
      <c r="A3040" s="55"/>
      <c r="B3040" s="56"/>
      <c r="C3040" s="56"/>
      <c r="D3040" s="57"/>
      <c r="E3040" s="58"/>
      <c r="F3040" s="56"/>
      <c r="G3040" s="56"/>
      <c r="H3040" s="61"/>
    </row>
    <row r="3041" spans="1:8" x14ac:dyDescent="0.35">
      <c r="A3041" s="55"/>
      <c r="B3041" s="56"/>
      <c r="C3041" s="56"/>
      <c r="D3041" s="57"/>
      <c r="E3041" s="58"/>
      <c r="F3041" s="56"/>
      <c r="G3041" s="56"/>
      <c r="H3041" s="61"/>
    </row>
    <row r="3042" spans="1:8" x14ac:dyDescent="0.35">
      <c r="A3042" s="55"/>
      <c r="B3042" s="56"/>
      <c r="C3042" s="56"/>
      <c r="D3042" s="57"/>
      <c r="E3042" s="58"/>
      <c r="F3042" s="56"/>
      <c r="G3042" s="56"/>
      <c r="H3042" s="61"/>
    </row>
    <row r="3043" spans="1:8" x14ac:dyDescent="0.35">
      <c r="A3043" s="55"/>
      <c r="B3043" s="56"/>
      <c r="C3043" s="56"/>
      <c r="D3043" s="57"/>
      <c r="E3043" s="58"/>
      <c r="F3043" s="56"/>
      <c r="G3043" s="56"/>
      <c r="H3043" s="61"/>
    </row>
    <row r="3044" spans="1:8" x14ac:dyDescent="0.35">
      <c r="A3044" s="55"/>
      <c r="B3044" s="56"/>
      <c r="C3044" s="56"/>
      <c r="D3044" s="57"/>
      <c r="E3044" s="58"/>
      <c r="F3044" s="56"/>
      <c r="G3044" s="56"/>
      <c r="H3044" s="61"/>
    </row>
    <row r="3045" spans="1:8" x14ac:dyDescent="0.35">
      <c r="A3045" s="55"/>
      <c r="B3045" s="56"/>
      <c r="C3045" s="56"/>
      <c r="D3045" s="57"/>
      <c r="E3045" s="58"/>
      <c r="F3045" s="56"/>
      <c r="G3045" s="56"/>
      <c r="H3045" s="61"/>
    </row>
    <row r="3046" spans="1:8" x14ac:dyDescent="0.35">
      <c r="A3046" s="55"/>
      <c r="B3046" s="56"/>
      <c r="C3046" s="56"/>
      <c r="D3046" s="57"/>
      <c r="E3046" s="58"/>
      <c r="F3046" s="56"/>
      <c r="G3046" s="56"/>
      <c r="H3046" s="61"/>
    </row>
    <row r="3047" spans="1:8" x14ac:dyDescent="0.35">
      <c r="A3047" s="55"/>
      <c r="B3047" s="56"/>
      <c r="C3047" s="56"/>
      <c r="D3047" s="57"/>
      <c r="E3047" s="58"/>
      <c r="F3047" s="56"/>
      <c r="G3047" s="56"/>
      <c r="H3047" s="61"/>
    </row>
    <row r="3048" spans="1:8" x14ac:dyDescent="0.35">
      <c r="A3048" s="55"/>
      <c r="B3048" s="56"/>
      <c r="C3048" s="56"/>
      <c r="D3048" s="57"/>
      <c r="E3048" s="58"/>
      <c r="F3048" s="56"/>
      <c r="G3048" s="56"/>
      <c r="H3048" s="61"/>
    </row>
    <row r="3049" spans="1:8" x14ac:dyDescent="0.35">
      <c r="A3049" s="55"/>
      <c r="B3049" s="56"/>
      <c r="C3049" s="56"/>
      <c r="D3049" s="57"/>
      <c r="E3049" s="58"/>
      <c r="F3049" s="56"/>
      <c r="G3049" s="56"/>
      <c r="H3049" s="61"/>
    </row>
    <row r="3050" spans="1:8" x14ac:dyDescent="0.35">
      <c r="A3050" s="55"/>
      <c r="B3050" s="56"/>
      <c r="C3050" s="56"/>
      <c r="D3050" s="57"/>
      <c r="E3050" s="58"/>
      <c r="F3050" s="56"/>
      <c r="G3050" s="56"/>
      <c r="H3050" s="61"/>
    </row>
    <row r="3051" spans="1:8" x14ac:dyDescent="0.35">
      <c r="A3051" s="55"/>
      <c r="B3051" s="56"/>
      <c r="C3051" s="56"/>
      <c r="D3051" s="57"/>
      <c r="E3051" s="58"/>
      <c r="F3051" s="56"/>
      <c r="G3051" s="56"/>
      <c r="H3051" s="61"/>
    </row>
    <row r="3052" spans="1:8" x14ac:dyDescent="0.35">
      <c r="A3052" s="55"/>
      <c r="B3052" s="56"/>
      <c r="C3052" s="56"/>
      <c r="D3052" s="57"/>
      <c r="E3052" s="58"/>
      <c r="F3052" s="56"/>
      <c r="G3052" s="56"/>
      <c r="H3052" s="61"/>
    </row>
    <row r="3053" spans="1:8" x14ac:dyDescent="0.35">
      <c r="A3053" s="55"/>
      <c r="B3053" s="56"/>
      <c r="C3053" s="56"/>
      <c r="D3053" s="57"/>
      <c r="E3053" s="58"/>
      <c r="F3053" s="56"/>
      <c r="G3053" s="56"/>
      <c r="H3053" s="61"/>
    </row>
    <row r="3054" spans="1:8" x14ac:dyDescent="0.35">
      <c r="A3054" s="55"/>
      <c r="B3054" s="56"/>
      <c r="C3054" s="56"/>
      <c r="D3054" s="57"/>
      <c r="E3054" s="58"/>
      <c r="F3054" s="56"/>
      <c r="G3054" s="56"/>
      <c r="H3054" s="61"/>
    </row>
    <row r="3055" spans="1:8" x14ac:dyDescent="0.35">
      <c r="A3055" s="55"/>
      <c r="B3055" s="56"/>
      <c r="C3055" s="56"/>
      <c r="D3055" s="57"/>
      <c r="E3055" s="58"/>
      <c r="F3055" s="56"/>
      <c r="G3055" s="56"/>
      <c r="H3055" s="61"/>
    </row>
    <row r="3056" spans="1:8" x14ac:dyDescent="0.35">
      <c r="A3056" s="55"/>
      <c r="B3056" s="56"/>
      <c r="C3056" s="56"/>
      <c r="D3056" s="57"/>
      <c r="E3056" s="58"/>
      <c r="F3056" s="56"/>
      <c r="G3056" s="56"/>
      <c r="H3056" s="61"/>
    </row>
    <row r="3057" spans="1:8" x14ac:dyDescent="0.35">
      <c r="A3057" s="55"/>
      <c r="B3057" s="56"/>
      <c r="C3057" s="56"/>
      <c r="D3057" s="57"/>
      <c r="E3057" s="58"/>
      <c r="F3057" s="56"/>
      <c r="G3057" s="56"/>
      <c r="H3057" s="61"/>
    </row>
    <row r="3058" spans="1:8" x14ac:dyDescent="0.35">
      <c r="A3058" s="55"/>
      <c r="B3058" s="56"/>
      <c r="C3058" s="56"/>
      <c r="D3058" s="57"/>
      <c r="E3058" s="58"/>
      <c r="F3058" s="56"/>
      <c r="G3058" s="56"/>
      <c r="H3058" s="61"/>
    </row>
    <row r="3059" spans="1:8" x14ac:dyDescent="0.35">
      <c r="A3059" s="55"/>
      <c r="B3059" s="56"/>
      <c r="C3059" s="56"/>
      <c r="D3059" s="57"/>
      <c r="E3059" s="58"/>
      <c r="F3059" s="56"/>
      <c r="G3059" s="56"/>
      <c r="H3059" s="61"/>
    </row>
    <row r="3060" spans="1:8" x14ac:dyDescent="0.35">
      <c r="A3060" s="55"/>
      <c r="B3060" s="56"/>
      <c r="C3060" s="56"/>
      <c r="D3060" s="57"/>
      <c r="E3060" s="58"/>
      <c r="F3060" s="56"/>
      <c r="G3060" s="56"/>
      <c r="H3060" s="61"/>
    </row>
    <row r="3061" spans="1:8" x14ac:dyDescent="0.35">
      <c r="A3061" s="55"/>
      <c r="B3061" s="56"/>
      <c r="C3061" s="56"/>
      <c r="D3061" s="57"/>
      <c r="E3061" s="58"/>
      <c r="F3061" s="56"/>
      <c r="G3061" s="56"/>
      <c r="H3061" s="61"/>
    </row>
    <row r="3062" spans="1:8" x14ac:dyDescent="0.35">
      <c r="A3062" s="55"/>
      <c r="B3062" s="56"/>
      <c r="C3062" s="56"/>
      <c r="D3062" s="57"/>
      <c r="E3062" s="58"/>
      <c r="F3062" s="56"/>
      <c r="G3062" s="56"/>
      <c r="H3062" s="61"/>
    </row>
    <row r="3063" spans="1:8" x14ac:dyDescent="0.35">
      <c r="A3063" s="55"/>
      <c r="B3063" s="56"/>
      <c r="C3063" s="56"/>
      <c r="D3063" s="57"/>
      <c r="E3063" s="58"/>
      <c r="F3063" s="56"/>
      <c r="G3063" s="56"/>
      <c r="H3063" s="61"/>
    </row>
    <row r="3064" spans="1:8" x14ac:dyDescent="0.35">
      <c r="A3064" s="55"/>
      <c r="B3064" s="56"/>
      <c r="C3064" s="56"/>
      <c r="D3064" s="57"/>
      <c r="E3064" s="58"/>
      <c r="F3064" s="56"/>
      <c r="G3064" s="56"/>
      <c r="H3064" s="61"/>
    </row>
    <row r="3065" spans="1:8" x14ac:dyDescent="0.35">
      <c r="A3065" s="55"/>
      <c r="B3065" s="56"/>
      <c r="C3065" s="56"/>
      <c r="D3065" s="57"/>
      <c r="E3065" s="58"/>
      <c r="F3065" s="56"/>
      <c r="G3065" s="56"/>
      <c r="H3065" s="61"/>
    </row>
    <row r="3066" spans="1:8" x14ac:dyDescent="0.35">
      <c r="A3066" s="55"/>
      <c r="B3066" s="56"/>
      <c r="C3066" s="56"/>
      <c r="D3066" s="57"/>
      <c r="E3066" s="58"/>
      <c r="F3066" s="56"/>
      <c r="G3066" s="56"/>
      <c r="H3066" s="61"/>
    </row>
    <row r="3067" spans="1:8" x14ac:dyDescent="0.35">
      <c r="A3067" s="55"/>
      <c r="B3067" s="56"/>
      <c r="C3067" s="56"/>
      <c r="D3067" s="57"/>
      <c r="E3067" s="58"/>
      <c r="F3067" s="56"/>
      <c r="G3067" s="56"/>
      <c r="H3067" s="61"/>
    </row>
    <row r="3068" spans="1:8" x14ac:dyDescent="0.35">
      <c r="A3068" s="55"/>
      <c r="B3068" s="56"/>
      <c r="C3068" s="56"/>
      <c r="D3068" s="57"/>
      <c r="E3068" s="58"/>
      <c r="F3068" s="56"/>
      <c r="G3068" s="56"/>
      <c r="H3068" s="61"/>
    </row>
    <row r="3069" spans="1:8" x14ac:dyDescent="0.35">
      <c r="A3069" s="55"/>
      <c r="B3069" s="56"/>
      <c r="C3069" s="56"/>
      <c r="D3069" s="57"/>
      <c r="E3069" s="58"/>
      <c r="F3069" s="56"/>
      <c r="G3069" s="56"/>
      <c r="H3069" s="61"/>
    </row>
    <row r="3070" spans="1:8" x14ac:dyDescent="0.35">
      <c r="A3070" s="55"/>
      <c r="B3070" s="56"/>
      <c r="C3070" s="56"/>
      <c r="D3070" s="57"/>
      <c r="E3070" s="58"/>
      <c r="F3070" s="56"/>
      <c r="G3070" s="56"/>
      <c r="H3070" s="61"/>
    </row>
    <row r="3071" spans="1:8" x14ac:dyDescent="0.35">
      <c r="A3071" s="55"/>
      <c r="B3071" s="56"/>
      <c r="C3071" s="56"/>
      <c r="D3071" s="57"/>
      <c r="E3071" s="58"/>
      <c r="F3071" s="56"/>
      <c r="G3071" s="56"/>
      <c r="H3071" s="61"/>
    </row>
    <row r="3072" spans="1:8" x14ac:dyDescent="0.35">
      <c r="A3072" s="55"/>
      <c r="B3072" s="56"/>
      <c r="C3072" s="56"/>
      <c r="D3072" s="57"/>
      <c r="E3072" s="58"/>
      <c r="F3072" s="56"/>
      <c r="G3072" s="56"/>
      <c r="H3072" s="61"/>
    </row>
    <row r="3073" spans="1:8" x14ac:dyDescent="0.35">
      <c r="A3073" s="55"/>
      <c r="B3073" s="56"/>
      <c r="C3073" s="56"/>
      <c r="D3073" s="57"/>
      <c r="E3073" s="58"/>
      <c r="F3073" s="56"/>
      <c r="G3073" s="56"/>
      <c r="H3073" s="61"/>
    </row>
    <row r="3074" spans="1:8" x14ac:dyDescent="0.35">
      <c r="A3074" s="55"/>
      <c r="B3074" s="56"/>
      <c r="C3074" s="56"/>
      <c r="D3074" s="57"/>
      <c r="E3074" s="58"/>
      <c r="F3074" s="56"/>
      <c r="G3074" s="56"/>
      <c r="H3074" s="61"/>
    </row>
    <row r="3075" spans="1:8" x14ac:dyDescent="0.35">
      <c r="A3075" s="55"/>
      <c r="B3075" s="56"/>
      <c r="C3075" s="56"/>
      <c r="D3075" s="57"/>
      <c r="E3075" s="58"/>
      <c r="F3075" s="56"/>
      <c r="G3075" s="56"/>
      <c r="H3075" s="61"/>
    </row>
    <row r="3076" spans="1:8" x14ac:dyDescent="0.35">
      <c r="A3076" s="55"/>
      <c r="B3076" s="56"/>
      <c r="C3076" s="56"/>
      <c r="D3076" s="57"/>
      <c r="E3076" s="58"/>
      <c r="F3076" s="56"/>
      <c r="G3076" s="56"/>
      <c r="H3076" s="61"/>
    </row>
    <row r="3077" spans="1:8" x14ac:dyDescent="0.35">
      <c r="A3077" s="55"/>
      <c r="B3077" s="56"/>
      <c r="C3077" s="56"/>
      <c r="D3077" s="57"/>
      <c r="E3077" s="58"/>
      <c r="F3077" s="56"/>
      <c r="G3077" s="56"/>
      <c r="H3077" s="61"/>
    </row>
    <row r="3078" spans="1:8" x14ac:dyDescent="0.35">
      <c r="A3078" s="55"/>
      <c r="B3078" s="56"/>
      <c r="C3078" s="56"/>
      <c r="D3078" s="57"/>
      <c r="E3078" s="58"/>
      <c r="F3078" s="56"/>
      <c r="G3078" s="56"/>
      <c r="H3078" s="61"/>
    </row>
    <row r="3079" spans="1:8" x14ac:dyDescent="0.35">
      <c r="A3079" s="55"/>
      <c r="B3079" s="56"/>
      <c r="C3079" s="56"/>
      <c r="D3079" s="57"/>
      <c r="E3079" s="58"/>
      <c r="F3079" s="56"/>
      <c r="G3079" s="56"/>
      <c r="H3079" s="61"/>
    </row>
    <row r="3080" spans="1:8" x14ac:dyDescent="0.35">
      <c r="A3080" s="55"/>
      <c r="B3080" s="56"/>
      <c r="C3080" s="56"/>
      <c r="D3080" s="57"/>
      <c r="E3080" s="58"/>
      <c r="F3080" s="56"/>
      <c r="G3080" s="56"/>
      <c r="H3080" s="61"/>
    </row>
    <row r="3081" spans="1:8" x14ac:dyDescent="0.35">
      <c r="A3081" s="55"/>
      <c r="B3081" s="56"/>
      <c r="C3081" s="56"/>
      <c r="D3081" s="57"/>
      <c r="E3081" s="58"/>
      <c r="F3081" s="56"/>
      <c r="G3081" s="56"/>
      <c r="H3081" s="61"/>
    </row>
    <row r="3082" spans="1:8" x14ac:dyDescent="0.35">
      <c r="A3082" s="55"/>
      <c r="B3082" s="56"/>
      <c r="C3082" s="56"/>
      <c r="D3082" s="57"/>
      <c r="E3082" s="58"/>
      <c r="F3082" s="56"/>
      <c r="G3082" s="56"/>
      <c r="H3082" s="61"/>
    </row>
    <row r="3083" spans="1:8" x14ac:dyDescent="0.35">
      <c r="A3083" s="55"/>
      <c r="B3083" s="56"/>
      <c r="C3083" s="56"/>
      <c r="D3083" s="57"/>
      <c r="E3083" s="58"/>
      <c r="F3083" s="56"/>
      <c r="G3083" s="56"/>
      <c r="H3083" s="61"/>
    </row>
    <row r="3084" spans="1:8" x14ac:dyDescent="0.35">
      <c r="A3084" s="55"/>
      <c r="B3084" s="56"/>
      <c r="C3084" s="56"/>
      <c r="D3084" s="57"/>
      <c r="E3084" s="58"/>
      <c r="F3084" s="56"/>
      <c r="G3084" s="56"/>
      <c r="H3084" s="61"/>
    </row>
    <row r="3085" spans="1:8" x14ac:dyDescent="0.35">
      <c r="A3085" s="55"/>
      <c r="B3085" s="56"/>
      <c r="C3085" s="56"/>
      <c r="D3085" s="57"/>
      <c r="E3085" s="58"/>
      <c r="F3085" s="56"/>
      <c r="G3085" s="56"/>
      <c r="H3085" s="61"/>
    </row>
    <row r="3086" spans="1:8" x14ac:dyDescent="0.35">
      <c r="A3086" s="55"/>
      <c r="B3086" s="56"/>
      <c r="C3086" s="56"/>
      <c r="D3086" s="57"/>
      <c r="E3086" s="58"/>
      <c r="F3086" s="56"/>
      <c r="G3086" s="56"/>
      <c r="H3086" s="61"/>
    </row>
    <row r="3087" spans="1:8" x14ac:dyDescent="0.35">
      <c r="A3087" s="55"/>
      <c r="B3087" s="56"/>
      <c r="C3087" s="56"/>
      <c r="D3087" s="57"/>
      <c r="E3087" s="58"/>
      <c r="F3087" s="56"/>
      <c r="G3087" s="56"/>
      <c r="H3087" s="61"/>
    </row>
    <row r="3088" spans="1:8" x14ac:dyDescent="0.35">
      <c r="A3088" s="55"/>
      <c r="B3088" s="56"/>
      <c r="C3088" s="56"/>
      <c r="D3088" s="57"/>
      <c r="E3088" s="58"/>
      <c r="F3088" s="56"/>
      <c r="G3088" s="56"/>
      <c r="H3088" s="61"/>
    </row>
    <row r="3089" spans="1:8" x14ac:dyDescent="0.35">
      <c r="A3089" s="55"/>
      <c r="B3089" s="56"/>
      <c r="C3089" s="56"/>
      <c r="D3089" s="57"/>
      <c r="E3089" s="58"/>
      <c r="F3089" s="56"/>
      <c r="G3089" s="56"/>
      <c r="H3089" s="61"/>
    </row>
    <row r="3090" spans="1:8" x14ac:dyDescent="0.35">
      <c r="A3090" s="55"/>
      <c r="B3090" s="56"/>
      <c r="C3090" s="56"/>
      <c r="D3090" s="57"/>
      <c r="E3090" s="58"/>
      <c r="F3090" s="56"/>
      <c r="G3090" s="56"/>
      <c r="H3090" s="61"/>
    </row>
    <row r="3091" spans="1:8" x14ac:dyDescent="0.35">
      <c r="A3091" s="55"/>
      <c r="B3091" s="56"/>
      <c r="C3091" s="56"/>
      <c r="D3091" s="57"/>
      <c r="E3091" s="58"/>
      <c r="F3091" s="56"/>
      <c r="G3091" s="56"/>
      <c r="H3091" s="61"/>
    </row>
    <row r="3092" spans="1:8" x14ac:dyDescent="0.35">
      <c r="A3092" s="55"/>
      <c r="B3092" s="56"/>
      <c r="C3092" s="56"/>
      <c r="D3092" s="57"/>
      <c r="E3092" s="58"/>
      <c r="F3092" s="56"/>
      <c r="G3092" s="56"/>
      <c r="H3092" s="61"/>
    </row>
    <row r="3093" spans="1:8" x14ac:dyDescent="0.35">
      <c r="A3093" s="55"/>
      <c r="B3093" s="56"/>
      <c r="C3093" s="56"/>
      <c r="D3093" s="57"/>
      <c r="E3093" s="58"/>
      <c r="F3093" s="56"/>
      <c r="G3093" s="56"/>
      <c r="H3093" s="61"/>
    </row>
    <row r="3094" spans="1:8" x14ac:dyDescent="0.35">
      <c r="A3094" s="55"/>
      <c r="B3094" s="56"/>
      <c r="C3094" s="56"/>
      <c r="D3094" s="57"/>
      <c r="E3094" s="58"/>
      <c r="F3094" s="56"/>
      <c r="G3094" s="56"/>
      <c r="H3094" s="61"/>
    </row>
    <row r="3095" spans="1:8" x14ac:dyDescent="0.35">
      <c r="A3095" s="55"/>
      <c r="B3095" s="56"/>
      <c r="C3095" s="56"/>
      <c r="D3095" s="57"/>
      <c r="E3095" s="58"/>
      <c r="F3095" s="56"/>
      <c r="G3095" s="56"/>
      <c r="H3095" s="61"/>
    </row>
    <row r="3096" spans="1:8" x14ac:dyDescent="0.35">
      <c r="A3096" s="55"/>
      <c r="B3096" s="56"/>
      <c r="C3096" s="56"/>
      <c r="D3096" s="57"/>
      <c r="E3096" s="58"/>
      <c r="F3096" s="56"/>
      <c r="G3096" s="56"/>
      <c r="H3096" s="61"/>
    </row>
    <row r="3097" spans="1:8" x14ac:dyDescent="0.35">
      <c r="A3097" s="55"/>
      <c r="B3097" s="56"/>
      <c r="C3097" s="56"/>
      <c r="D3097" s="57"/>
      <c r="E3097" s="58"/>
      <c r="F3097" s="56"/>
      <c r="G3097" s="56"/>
      <c r="H3097" s="61"/>
    </row>
    <row r="3098" spans="1:8" x14ac:dyDescent="0.35">
      <c r="A3098" s="55"/>
      <c r="B3098" s="56"/>
      <c r="C3098" s="56"/>
      <c r="D3098" s="57"/>
      <c r="E3098" s="58"/>
      <c r="F3098" s="56"/>
      <c r="G3098" s="56"/>
      <c r="H3098" s="61"/>
    </row>
    <row r="3099" spans="1:8" x14ac:dyDescent="0.35">
      <c r="A3099" s="55"/>
      <c r="B3099" s="56"/>
      <c r="C3099" s="56"/>
      <c r="D3099" s="57"/>
      <c r="E3099" s="58"/>
      <c r="F3099" s="56"/>
      <c r="G3099" s="56"/>
      <c r="H3099" s="61"/>
    </row>
    <row r="3100" spans="1:8" x14ac:dyDescent="0.35">
      <c r="A3100" s="55"/>
      <c r="B3100" s="56"/>
      <c r="C3100" s="56"/>
      <c r="D3100" s="57"/>
      <c r="E3100" s="58"/>
      <c r="F3100" s="56"/>
      <c r="G3100" s="56"/>
      <c r="H3100" s="61"/>
    </row>
    <row r="3101" spans="1:8" x14ac:dyDescent="0.35">
      <c r="A3101" s="55"/>
      <c r="B3101" s="56"/>
      <c r="C3101" s="56"/>
      <c r="D3101" s="57"/>
      <c r="E3101" s="58"/>
      <c r="F3101" s="56"/>
      <c r="G3101" s="56"/>
      <c r="H3101" s="61"/>
    </row>
    <row r="3102" spans="1:8" x14ac:dyDescent="0.35">
      <c r="A3102" s="55"/>
      <c r="B3102" s="56"/>
      <c r="C3102" s="56"/>
      <c r="D3102" s="57"/>
      <c r="E3102" s="58"/>
      <c r="F3102" s="56"/>
      <c r="G3102" s="56"/>
      <c r="H3102" s="61"/>
    </row>
    <row r="3103" spans="1:8" x14ac:dyDescent="0.35">
      <c r="A3103" s="55"/>
      <c r="B3103" s="56"/>
      <c r="C3103" s="56"/>
      <c r="D3103" s="57"/>
      <c r="E3103" s="58"/>
      <c r="F3103" s="56"/>
      <c r="G3103" s="56"/>
      <c r="H3103" s="61"/>
    </row>
    <row r="3104" spans="1:8" x14ac:dyDescent="0.35">
      <c r="A3104" s="55"/>
      <c r="B3104" s="56"/>
      <c r="C3104" s="56"/>
      <c r="D3104" s="57"/>
      <c r="E3104" s="58"/>
      <c r="F3104" s="56"/>
      <c r="G3104" s="56"/>
      <c r="H3104" s="61"/>
    </row>
    <row r="3105" spans="1:8" x14ac:dyDescent="0.35">
      <c r="A3105" s="55"/>
      <c r="B3105" s="56"/>
      <c r="C3105" s="56"/>
      <c r="D3105" s="57"/>
      <c r="E3105" s="58"/>
      <c r="F3105" s="56"/>
      <c r="G3105" s="56"/>
      <c r="H3105" s="61"/>
    </row>
    <row r="3106" spans="1:8" x14ac:dyDescent="0.35">
      <c r="A3106" s="55"/>
      <c r="B3106" s="56"/>
      <c r="C3106" s="56"/>
      <c r="D3106" s="57"/>
      <c r="E3106" s="58"/>
      <c r="F3106" s="56"/>
      <c r="G3106" s="56"/>
      <c r="H3106" s="61"/>
    </row>
    <row r="3107" spans="1:8" x14ac:dyDescent="0.35">
      <c r="A3107" s="55"/>
      <c r="B3107" s="56"/>
      <c r="C3107" s="56"/>
      <c r="D3107" s="57"/>
      <c r="E3107" s="58"/>
      <c r="F3107" s="56"/>
      <c r="G3107" s="56"/>
      <c r="H3107" s="61"/>
    </row>
    <row r="3108" spans="1:8" x14ac:dyDescent="0.35">
      <c r="A3108" s="55"/>
      <c r="B3108" s="56"/>
      <c r="C3108" s="56"/>
      <c r="D3108" s="57"/>
      <c r="E3108" s="58"/>
      <c r="F3108" s="56"/>
      <c r="G3108" s="56"/>
      <c r="H3108" s="61"/>
    </row>
    <row r="3109" spans="1:8" x14ac:dyDescent="0.35">
      <c r="A3109" s="55"/>
      <c r="B3109" s="56"/>
      <c r="C3109" s="56"/>
      <c r="D3109" s="57"/>
      <c r="E3109" s="58"/>
      <c r="F3109" s="56"/>
      <c r="G3109" s="56"/>
      <c r="H3109" s="61"/>
    </row>
    <row r="3110" spans="1:8" x14ac:dyDescent="0.35">
      <c r="A3110" s="55"/>
      <c r="B3110" s="56"/>
      <c r="C3110" s="56"/>
      <c r="D3110" s="57"/>
      <c r="E3110" s="58"/>
      <c r="F3110" s="56"/>
      <c r="G3110" s="56"/>
      <c r="H3110" s="61"/>
    </row>
    <row r="3111" spans="1:8" x14ac:dyDescent="0.35">
      <c r="A3111" s="55"/>
      <c r="B3111" s="56"/>
      <c r="C3111" s="56"/>
      <c r="D3111" s="57"/>
      <c r="E3111" s="58"/>
      <c r="F3111" s="56"/>
      <c r="G3111" s="56"/>
      <c r="H3111" s="61"/>
    </row>
    <row r="3112" spans="1:8" x14ac:dyDescent="0.35">
      <c r="A3112" s="55"/>
      <c r="B3112" s="56"/>
      <c r="C3112" s="56"/>
      <c r="D3112" s="57"/>
      <c r="E3112" s="58"/>
      <c r="F3112" s="56"/>
      <c r="G3112" s="56"/>
      <c r="H3112" s="61"/>
    </row>
    <row r="3113" spans="1:8" x14ac:dyDescent="0.35">
      <c r="A3113" s="55"/>
      <c r="B3113" s="56"/>
      <c r="C3113" s="56"/>
      <c r="D3113" s="57"/>
      <c r="E3113" s="58"/>
      <c r="F3113" s="56"/>
      <c r="G3113" s="56"/>
      <c r="H3113" s="61"/>
    </row>
    <row r="3114" spans="1:8" x14ac:dyDescent="0.35">
      <c r="A3114" s="55"/>
      <c r="B3114" s="56"/>
      <c r="C3114" s="56"/>
      <c r="D3114" s="57"/>
      <c r="E3114" s="58"/>
      <c r="F3114" s="56"/>
      <c r="G3114" s="56"/>
      <c r="H3114" s="61"/>
    </row>
    <row r="3115" spans="1:8" x14ac:dyDescent="0.35">
      <c r="A3115" s="55"/>
      <c r="B3115" s="56"/>
      <c r="C3115" s="56"/>
      <c r="D3115" s="57"/>
      <c r="E3115" s="58"/>
      <c r="F3115" s="56"/>
      <c r="G3115" s="56"/>
      <c r="H3115" s="61"/>
    </row>
    <row r="3116" spans="1:8" x14ac:dyDescent="0.35">
      <c r="A3116" s="55"/>
      <c r="B3116" s="56"/>
      <c r="C3116" s="56"/>
      <c r="D3116" s="57"/>
      <c r="E3116" s="58"/>
      <c r="F3116" s="56"/>
      <c r="G3116" s="56"/>
      <c r="H3116" s="61"/>
    </row>
    <row r="3117" spans="1:8" x14ac:dyDescent="0.35">
      <c r="A3117" s="55"/>
      <c r="B3117" s="56"/>
      <c r="C3117" s="56"/>
      <c r="D3117" s="57"/>
      <c r="E3117" s="58"/>
      <c r="F3117" s="56"/>
      <c r="G3117" s="56"/>
      <c r="H3117" s="61"/>
    </row>
    <row r="3118" spans="1:8" x14ac:dyDescent="0.35">
      <c r="A3118" s="55"/>
      <c r="B3118" s="56"/>
      <c r="C3118" s="56"/>
      <c r="D3118" s="57"/>
      <c r="E3118" s="58"/>
      <c r="F3118" s="56"/>
      <c r="G3118" s="56"/>
      <c r="H3118" s="61"/>
    </row>
    <row r="3119" spans="1:8" x14ac:dyDescent="0.35">
      <c r="A3119" s="55"/>
      <c r="B3119" s="56"/>
      <c r="C3119" s="56"/>
      <c r="D3119" s="57"/>
      <c r="E3119" s="58"/>
      <c r="F3119" s="56"/>
      <c r="G3119" s="56"/>
      <c r="H3119" s="61"/>
    </row>
    <row r="3120" spans="1:8" x14ac:dyDescent="0.35">
      <c r="A3120" s="55"/>
      <c r="B3120" s="56"/>
      <c r="C3120" s="56"/>
      <c r="D3120" s="57"/>
      <c r="E3120" s="58"/>
      <c r="F3120" s="56"/>
      <c r="G3120" s="56"/>
      <c r="H3120" s="61"/>
    </row>
    <row r="3121" spans="1:8" x14ac:dyDescent="0.35">
      <c r="A3121" s="55"/>
      <c r="B3121" s="56"/>
      <c r="C3121" s="56"/>
      <c r="D3121" s="57"/>
      <c r="E3121" s="58"/>
      <c r="F3121" s="56"/>
      <c r="G3121" s="56"/>
      <c r="H3121" s="61"/>
    </row>
    <row r="3122" spans="1:8" x14ac:dyDescent="0.35">
      <c r="A3122" s="55"/>
      <c r="B3122" s="56"/>
      <c r="C3122" s="56"/>
      <c r="D3122" s="57"/>
      <c r="E3122" s="58"/>
      <c r="F3122" s="56"/>
      <c r="G3122" s="56"/>
      <c r="H3122" s="61"/>
    </row>
    <row r="3123" spans="1:8" x14ac:dyDescent="0.35">
      <c r="A3123" s="55"/>
      <c r="B3123" s="56"/>
      <c r="C3123" s="56"/>
      <c r="D3123" s="57"/>
      <c r="E3123" s="58"/>
      <c r="F3123" s="56"/>
      <c r="G3123" s="56"/>
      <c r="H3123" s="61"/>
    </row>
    <row r="3124" spans="1:8" x14ac:dyDescent="0.35">
      <c r="A3124" s="55"/>
      <c r="B3124" s="56"/>
      <c r="C3124" s="56"/>
      <c r="D3124" s="57"/>
      <c r="E3124" s="58"/>
      <c r="F3124" s="56"/>
      <c r="G3124" s="56"/>
      <c r="H3124" s="61"/>
    </row>
    <row r="3125" spans="1:8" x14ac:dyDescent="0.35">
      <c r="A3125" s="55"/>
      <c r="B3125" s="56"/>
      <c r="C3125" s="56"/>
      <c r="D3125" s="57"/>
      <c r="E3125" s="58"/>
      <c r="F3125" s="56"/>
      <c r="G3125" s="56"/>
      <c r="H3125" s="61"/>
    </row>
    <row r="3126" spans="1:8" x14ac:dyDescent="0.35">
      <c r="A3126" s="55"/>
      <c r="B3126" s="56"/>
      <c r="C3126" s="56"/>
      <c r="D3126" s="57"/>
      <c r="E3126" s="58"/>
      <c r="F3126" s="56"/>
      <c r="G3126" s="56"/>
      <c r="H3126" s="61"/>
    </row>
    <row r="3127" spans="1:8" x14ac:dyDescent="0.35">
      <c r="A3127" s="55"/>
      <c r="B3127" s="56"/>
      <c r="C3127" s="56"/>
      <c r="D3127" s="57"/>
      <c r="E3127" s="58"/>
      <c r="F3127" s="56"/>
      <c r="G3127" s="56"/>
      <c r="H3127" s="61"/>
    </row>
    <row r="3128" spans="1:8" x14ac:dyDescent="0.35">
      <c r="A3128" s="55"/>
      <c r="B3128" s="56"/>
      <c r="C3128" s="56"/>
      <c r="D3128" s="57"/>
      <c r="E3128" s="58"/>
      <c r="F3128" s="56"/>
      <c r="G3128" s="56"/>
      <c r="H3128" s="61"/>
    </row>
    <row r="3129" spans="1:8" x14ac:dyDescent="0.35">
      <c r="A3129" s="55"/>
      <c r="B3129" s="56"/>
      <c r="C3129" s="56"/>
      <c r="D3129" s="57"/>
      <c r="E3129" s="58"/>
      <c r="F3129" s="56"/>
      <c r="G3129" s="56"/>
      <c r="H3129" s="61"/>
    </row>
    <row r="3130" spans="1:8" x14ac:dyDescent="0.35">
      <c r="A3130" s="55"/>
      <c r="B3130" s="56"/>
      <c r="C3130" s="56"/>
      <c r="D3130" s="57"/>
      <c r="E3130" s="58"/>
      <c r="F3130" s="56"/>
      <c r="G3130" s="56"/>
      <c r="H3130" s="61"/>
    </row>
    <row r="3131" spans="1:8" x14ac:dyDescent="0.35">
      <c r="A3131" s="55"/>
      <c r="B3131" s="56"/>
      <c r="C3131" s="56"/>
      <c r="D3131" s="57"/>
      <c r="E3131" s="58"/>
      <c r="F3131" s="56"/>
      <c r="G3131" s="56"/>
      <c r="H3131" s="61"/>
    </row>
    <row r="3132" spans="1:8" x14ac:dyDescent="0.35">
      <c r="A3132" s="55"/>
      <c r="B3132" s="56"/>
      <c r="C3132" s="56"/>
      <c r="D3132" s="57"/>
      <c r="E3132" s="58"/>
      <c r="F3132" s="56"/>
      <c r="G3132" s="56"/>
      <c r="H3132" s="61"/>
    </row>
    <row r="3133" spans="1:8" x14ac:dyDescent="0.35">
      <c r="A3133" s="55"/>
      <c r="B3133" s="56"/>
      <c r="C3133" s="56"/>
      <c r="D3133" s="57"/>
      <c r="E3133" s="58"/>
      <c r="F3133" s="56"/>
      <c r="G3133" s="56"/>
      <c r="H3133" s="61"/>
    </row>
    <row r="3134" spans="1:8" x14ac:dyDescent="0.35">
      <c r="A3134" s="55"/>
      <c r="B3134" s="56"/>
      <c r="C3134" s="56"/>
      <c r="D3134" s="57"/>
      <c r="E3134" s="58"/>
      <c r="F3134" s="56"/>
      <c r="G3134" s="56"/>
      <c r="H3134" s="61"/>
    </row>
    <row r="3135" spans="1:8" x14ac:dyDescent="0.35">
      <c r="A3135" s="55"/>
      <c r="B3135" s="56"/>
      <c r="C3135" s="56"/>
      <c r="D3135" s="57"/>
      <c r="E3135" s="58"/>
      <c r="F3135" s="56"/>
      <c r="G3135" s="56"/>
      <c r="H3135" s="61"/>
    </row>
    <row r="3136" spans="1:8" x14ac:dyDescent="0.35">
      <c r="A3136" s="55"/>
      <c r="B3136" s="56"/>
      <c r="C3136" s="56"/>
      <c r="D3136" s="57"/>
      <c r="E3136" s="58"/>
      <c r="F3136" s="56"/>
      <c r="G3136" s="56"/>
      <c r="H3136" s="61"/>
    </row>
    <row r="3137" spans="1:8" x14ac:dyDescent="0.35">
      <c r="A3137" s="55"/>
      <c r="B3137" s="56"/>
      <c r="C3137" s="56"/>
      <c r="D3137" s="57"/>
      <c r="E3137" s="58"/>
      <c r="F3137" s="56"/>
      <c r="G3137" s="56"/>
      <c r="H3137" s="61"/>
    </row>
    <row r="3138" spans="1:8" x14ac:dyDescent="0.35">
      <c r="A3138" s="55"/>
      <c r="B3138" s="56"/>
      <c r="C3138" s="56"/>
      <c r="D3138" s="57"/>
      <c r="E3138" s="58"/>
      <c r="F3138" s="56"/>
      <c r="G3138" s="56"/>
      <c r="H3138" s="61"/>
    </row>
    <row r="3139" spans="1:8" x14ac:dyDescent="0.35">
      <c r="A3139" s="55"/>
      <c r="B3139" s="56"/>
      <c r="C3139" s="56"/>
      <c r="D3139" s="57"/>
      <c r="E3139" s="58"/>
      <c r="F3139" s="56"/>
      <c r="G3139" s="56"/>
      <c r="H3139" s="61"/>
    </row>
    <row r="3140" spans="1:8" x14ac:dyDescent="0.35">
      <c r="A3140" s="55"/>
      <c r="B3140" s="56"/>
      <c r="C3140" s="56"/>
      <c r="D3140" s="57"/>
      <c r="E3140" s="58"/>
      <c r="F3140" s="56"/>
      <c r="G3140" s="56"/>
      <c r="H3140" s="61"/>
    </row>
    <row r="3141" spans="1:8" x14ac:dyDescent="0.35">
      <c r="A3141" s="55"/>
      <c r="B3141" s="56"/>
      <c r="C3141" s="56"/>
      <c r="D3141" s="57"/>
      <c r="E3141" s="58"/>
      <c r="F3141" s="56"/>
      <c r="G3141" s="56"/>
      <c r="H3141" s="61"/>
    </row>
    <row r="3142" spans="1:8" x14ac:dyDescent="0.35">
      <c r="A3142" s="55"/>
      <c r="B3142" s="56"/>
      <c r="C3142" s="56"/>
      <c r="D3142" s="57"/>
      <c r="E3142" s="58"/>
      <c r="F3142" s="56"/>
      <c r="G3142" s="56"/>
      <c r="H3142" s="61"/>
    </row>
    <row r="3143" spans="1:8" x14ac:dyDescent="0.35">
      <c r="A3143" s="55"/>
      <c r="B3143" s="56"/>
      <c r="C3143" s="56"/>
      <c r="D3143" s="57"/>
      <c r="E3143" s="58"/>
      <c r="F3143" s="56"/>
      <c r="G3143" s="56"/>
      <c r="H3143" s="61"/>
    </row>
    <row r="3144" spans="1:8" x14ac:dyDescent="0.35">
      <c r="A3144" s="55"/>
      <c r="B3144" s="56"/>
      <c r="C3144" s="56"/>
      <c r="D3144" s="57"/>
      <c r="E3144" s="58"/>
      <c r="F3144" s="56"/>
      <c r="G3144" s="56"/>
      <c r="H3144" s="61"/>
    </row>
    <row r="3145" spans="1:8" x14ac:dyDescent="0.35">
      <c r="A3145" s="55"/>
      <c r="B3145" s="56"/>
      <c r="C3145" s="56"/>
      <c r="D3145" s="57"/>
      <c r="E3145" s="58"/>
      <c r="F3145" s="56"/>
      <c r="G3145" s="56"/>
      <c r="H3145" s="61"/>
    </row>
    <row r="3146" spans="1:8" x14ac:dyDescent="0.35">
      <c r="A3146" s="55"/>
      <c r="B3146" s="56"/>
      <c r="C3146" s="56"/>
      <c r="D3146" s="57"/>
      <c r="E3146" s="58"/>
      <c r="F3146" s="56"/>
      <c r="G3146" s="56"/>
      <c r="H3146" s="61"/>
    </row>
    <row r="3147" spans="1:8" x14ac:dyDescent="0.35">
      <c r="A3147" s="55"/>
      <c r="B3147" s="56"/>
      <c r="C3147" s="56"/>
      <c r="D3147" s="57"/>
      <c r="E3147" s="58"/>
      <c r="F3147" s="56"/>
      <c r="G3147" s="56"/>
      <c r="H3147" s="61"/>
    </row>
    <row r="3148" spans="1:8" x14ac:dyDescent="0.35">
      <c r="A3148" s="55"/>
      <c r="B3148" s="56"/>
      <c r="C3148" s="56"/>
      <c r="D3148" s="57"/>
      <c r="E3148" s="58"/>
      <c r="F3148" s="56"/>
      <c r="G3148" s="56"/>
      <c r="H3148" s="61"/>
    </row>
    <row r="3149" spans="1:8" x14ac:dyDescent="0.35">
      <c r="A3149" s="55"/>
      <c r="B3149" s="56"/>
      <c r="C3149" s="56"/>
      <c r="D3149" s="57"/>
      <c r="E3149" s="58"/>
      <c r="F3149" s="56"/>
      <c r="G3149" s="56"/>
      <c r="H3149" s="61"/>
    </row>
    <row r="3150" spans="1:8" x14ac:dyDescent="0.35">
      <c r="A3150" s="55"/>
      <c r="B3150" s="56"/>
      <c r="C3150" s="56"/>
      <c r="D3150" s="57"/>
      <c r="E3150" s="58"/>
      <c r="F3150" s="56"/>
      <c r="G3150" s="56"/>
      <c r="H3150" s="61"/>
    </row>
    <row r="3151" spans="1:8" x14ac:dyDescent="0.35">
      <c r="A3151" s="55"/>
      <c r="B3151" s="56"/>
      <c r="C3151" s="56"/>
      <c r="D3151" s="57"/>
      <c r="E3151" s="58"/>
      <c r="F3151" s="56"/>
      <c r="G3151" s="56"/>
      <c r="H3151" s="61"/>
    </row>
    <row r="3152" spans="1:8" x14ac:dyDescent="0.35">
      <c r="A3152" s="55"/>
      <c r="B3152" s="56"/>
      <c r="C3152" s="56"/>
      <c r="D3152" s="57"/>
      <c r="E3152" s="58"/>
      <c r="F3152" s="56"/>
      <c r="G3152" s="56"/>
      <c r="H3152" s="61"/>
    </row>
    <row r="3153" spans="1:8" x14ac:dyDescent="0.35">
      <c r="A3153" s="55"/>
      <c r="B3153" s="56"/>
      <c r="C3153" s="56"/>
      <c r="D3153" s="57"/>
      <c r="E3153" s="58"/>
      <c r="F3153" s="56"/>
      <c r="G3153" s="56"/>
      <c r="H3153" s="61"/>
    </row>
    <row r="3154" spans="1:8" x14ac:dyDescent="0.35">
      <c r="A3154" s="55"/>
      <c r="B3154" s="56"/>
      <c r="C3154" s="56"/>
      <c r="D3154" s="57"/>
      <c r="E3154" s="58"/>
      <c r="F3154" s="56"/>
      <c r="G3154" s="56"/>
      <c r="H3154" s="61"/>
    </row>
    <row r="3155" spans="1:8" x14ac:dyDescent="0.35">
      <c r="A3155" s="55"/>
      <c r="B3155" s="56"/>
      <c r="C3155" s="56"/>
      <c r="D3155" s="57"/>
      <c r="E3155" s="58"/>
      <c r="F3155" s="56"/>
      <c r="G3155" s="56"/>
      <c r="H3155" s="61"/>
    </row>
    <row r="3156" spans="1:8" x14ac:dyDescent="0.35">
      <c r="A3156" s="55"/>
      <c r="B3156" s="56"/>
      <c r="C3156" s="56"/>
      <c r="D3156" s="57"/>
      <c r="E3156" s="58"/>
      <c r="F3156" s="56"/>
      <c r="G3156" s="56"/>
      <c r="H3156" s="61"/>
    </row>
    <row r="3157" spans="1:8" x14ac:dyDescent="0.35">
      <c r="A3157" s="55"/>
      <c r="B3157" s="56"/>
      <c r="C3157" s="56"/>
      <c r="D3157" s="57"/>
      <c r="E3157" s="58"/>
      <c r="F3157" s="56"/>
      <c r="G3157" s="56"/>
      <c r="H3157" s="61"/>
    </row>
    <row r="3158" spans="1:8" x14ac:dyDescent="0.35">
      <c r="A3158" s="55"/>
      <c r="B3158" s="56"/>
      <c r="C3158" s="56"/>
      <c r="D3158" s="57"/>
      <c r="E3158" s="58"/>
      <c r="F3158" s="56"/>
      <c r="G3158" s="56"/>
      <c r="H3158" s="61"/>
    </row>
    <row r="3159" spans="1:8" x14ac:dyDescent="0.35">
      <c r="A3159" s="55"/>
      <c r="B3159" s="56"/>
      <c r="C3159" s="56"/>
      <c r="D3159" s="57"/>
      <c r="E3159" s="58"/>
      <c r="F3159" s="56"/>
      <c r="G3159" s="56"/>
      <c r="H3159" s="61"/>
    </row>
    <row r="3160" spans="1:8" x14ac:dyDescent="0.35">
      <c r="A3160" s="55"/>
      <c r="B3160" s="56"/>
      <c r="C3160" s="56"/>
      <c r="D3160" s="57"/>
      <c r="E3160" s="58"/>
      <c r="F3160" s="56"/>
      <c r="G3160" s="56"/>
      <c r="H3160" s="61"/>
    </row>
    <row r="3161" spans="1:8" x14ac:dyDescent="0.35">
      <c r="A3161" s="55"/>
      <c r="B3161" s="56"/>
      <c r="C3161" s="56"/>
      <c r="D3161" s="57"/>
      <c r="E3161" s="58"/>
      <c r="F3161" s="56"/>
      <c r="G3161" s="56"/>
      <c r="H3161" s="61"/>
    </row>
    <row r="3162" spans="1:8" x14ac:dyDescent="0.35">
      <c r="A3162" s="55"/>
      <c r="B3162" s="56"/>
      <c r="C3162" s="56"/>
      <c r="D3162" s="57"/>
      <c r="E3162" s="58"/>
      <c r="F3162" s="56"/>
      <c r="G3162" s="56"/>
      <c r="H3162" s="61"/>
    </row>
    <row r="3163" spans="1:8" x14ac:dyDescent="0.35">
      <c r="A3163" s="55"/>
      <c r="B3163" s="56"/>
      <c r="C3163" s="56"/>
      <c r="D3163" s="57"/>
      <c r="E3163" s="58"/>
      <c r="F3163" s="56"/>
      <c r="G3163" s="56"/>
      <c r="H3163" s="61"/>
    </row>
    <row r="3164" spans="1:8" x14ac:dyDescent="0.35">
      <c r="A3164" s="55"/>
      <c r="B3164" s="56"/>
      <c r="C3164" s="56"/>
      <c r="D3164" s="57"/>
      <c r="E3164" s="58"/>
      <c r="F3164" s="56"/>
      <c r="G3164" s="56"/>
      <c r="H3164" s="61"/>
    </row>
    <row r="3165" spans="1:8" x14ac:dyDescent="0.35">
      <c r="A3165" s="55"/>
      <c r="B3165" s="56"/>
      <c r="C3165" s="56"/>
      <c r="D3165" s="57"/>
      <c r="E3165" s="58"/>
      <c r="F3165" s="56"/>
      <c r="G3165" s="56"/>
      <c r="H3165" s="61"/>
    </row>
    <row r="3166" spans="1:8" x14ac:dyDescent="0.35">
      <c r="A3166" s="55"/>
      <c r="B3166" s="56"/>
      <c r="C3166" s="56"/>
      <c r="D3166" s="57"/>
      <c r="E3166" s="58"/>
      <c r="F3166" s="56"/>
      <c r="G3166" s="56"/>
      <c r="H3166" s="61"/>
    </row>
    <row r="3167" spans="1:8" x14ac:dyDescent="0.35">
      <c r="A3167" s="55"/>
      <c r="B3167" s="56"/>
      <c r="C3167" s="56"/>
      <c r="D3167" s="57"/>
      <c r="E3167" s="58"/>
      <c r="F3167" s="56"/>
      <c r="G3167" s="56"/>
      <c r="H3167" s="61"/>
    </row>
    <row r="3168" spans="1:8" x14ac:dyDescent="0.35">
      <c r="A3168" s="55"/>
      <c r="B3168" s="56"/>
      <c r="C3168" s="56"/>
      <c r="D3168" s="57"/>
      <c r="E3168" s="58"/>
      <c r="F3168" s="56"/>
      <c r="G3168" s="56"/>
      <c r="H3168" s="61"/>
    </row>
    <row r="3169" spans="1:8" x14ac:dyDescent="0.35">
      <c r="A3169" s="55"/>
      <c r="B3169" s="56"/>
      <c r="C3169" s="56"/>
      <c r="D3169" s="57"/>
      <c r="E3169" s="58"/>
      <c r="F3169" s="56"/>
      <c r="G3169" s="56"/>
      <c r="H3169" s="61"/>
    </row>
    <row r="3170" spans="1:8" x14ac:dyDescent="0.35">
      <c r="A3170" s="55"/>
      <c r="B3170" s="56"/>
      <c r="C3170" s="56"/>
      <c r="D3170" s="57"/>
      <c r="E3170" s="58"/>
      <c r="F3170" s="56"/>
      <c r="G3170" s="56"/>
      <c r="H3170" s="61"/>
    </row>
    <row r="3171" spans="1:8" x14ac:dyDescent="0.35">
      <c r="A3171" s="55"/>
      <c r="B3171" s="56"/>
      <c r="C3171" s="56"/>
      <c r="D3171" s="57"/>
      <c r="E3171" s="58"/>
      <c r="F3171" s="56"/>
      <c r="G3171" s="56"/>
      <c r="H3171" s="61"/>
    </row>
    <row r="3172" spans="1:8" x14ac:dyDescent="0.35">
      <c r="A3172" s="55"/>
      <c r="B3172" s="56"/>
      <c r="C3172" s="56"/>
      <c r="D3172" s="57"/>
      <c r="E3172" s="58"/>
      <c r="F3172" s="56"/>
      <c r="G3172" s="56"/>
      <c r="H3172" s="61"/>
    </row>
    <row r="3173" spans="1:8" x14ac:dyDescent="0.35">
      <c r="A3173" s="55"/>
      <c r="B3173" s="56"/>
      <c r="C3173" s="56"/>
      <c r="D3173" s="57"/>
      <c r="E3173" s="58"/>
      <c r="F3173" s="56"/>
      <c r="G3173" s="56"/>
      <c r="H3173" s="61"/>
    </row>
    <row r="3174" spans="1:8" x14ac:dyDescent="0.35">
      <c r="A3174" s="55"/>
      <c r="B3174" s="56"/>
      <c r="C3174" s="56"/>
      <c r="D3174" s="57"/>
      <c r="E3174" s="58"/>
      <c r="F3174" s="56"/>
      <c r="G3174" s="56"/>
      <c r="H3174" s="61"/>
    </row>
    <row r="3175" spans="1:8" x14ac:dyDescent="0.35">
      <c r="A3175" s="55"/>
      <c r="B3175" s="56"/>
      <c r="C3175" s="56"/>
      <c r="D3175" s="57"/>
      <c r="E3175" s="58"/>
      <c r="F3175" s="56"/>
      <c r="G3175" s="56"/>
      <c r="H3175" s="61"/>
    </row>
    <row r="3176" spans="1:8" x14ac:dyDescent="0.35">
      <c r="A3176" s="55"/>
      <c r="B3176" s="56"/>
      <c r="C3176" s="56"/>
      <c r="D3176" s="57"/>
      <c r="E3176" s="58"/>
      <c r="F3176" s="56"/>
      <c r="G3176" s="56"/>
      <c r="H3176" s="61"/>
    </row>
    <row r="3177" spans="1:8" x14ac:dyDescent="0.35">
      <c r="A3177" s="55"/>
      <c r="B3177" s="56"/>
      <c r="C3177" s="56"/>
      <c r="D3177" s="57"/>
      <c r="E3177" s="58"/>
      <c r="F3177" s="56"/>
      <c r="G3177" s="56"/>
      <c r="H3177" s="61"/>
    </row>
    <row r="3178" spans="1:8" x14ac:dyDescent="0.35">
      <c r="A3178" s="55"/>
      <c r="B3178" s="56"/>
      <c r="C3178" s="56"/>
      <c r="D3178" s="57"/>
      <c r="E3178" s="58"/>
      <c r="F3178" s="56"/>
      <c r="G3178" s="56"/>
      <c r="H3178" s="61"/>
    </row>
    <row r="3179" spans="1:8" x14ac:dyDescent="0.35">
      <c r="A3179" s="55"/>
      <c r="B3179" s="56"/>
      <c r="C3179" s="56"/>
      <c r="D3179" s="57"/>
      <c r="E3179" s="58"/>
      <c r="F3179" s="56"/>
      <c r="G3179" s="56"/>
      <c r="H3179" s="61"/>
    </row>
    <row r="3180" spans="1:8" x14ac:dyDescent="0.35">
      <c r="A3180" s="55"/>
      <c r="B3180" s="56"/>
      <c r="C3180" s="56"/>
      <c r="D3180" s="57"/>
      <c r="E3180" s="58"/>
      <c r="F3180" s="56"/>
      <c r="G3180" s="56"/>
      <c r="H3180" s="61"/>
    </row>
    <row r="3181" spans="1:8" x14ac:dyDescent="0.35">
      <c r="A3181" s="55"/>
      <c r="B3181" s="56"/>
      <c r="C3181" s="56"/>
      <c r="D3181" s="57"/>
      <c r="E3181" s="58"/>
      <c r="F3181" s="56"/>
      <c r="G3181" s="56"/>
      <c r="H3181" s="61"/>
    </row>
    <row r="3182" spans="1:8" x14ac:dyDescent="0.35">
      <c r="A3182" s="55"/>
      <c r="B3182" s="56"/>
      <c r="C3182" s="56"/>
      <c r="D3182" s="57"/>
      <c r="E3182" s="58"/>
      <c r="F3182" s="56"/>
      <c r="G3182" s="56"/>
      <c r="H3182" s="61"/>
    </row>
    <row r="3183" spans="1:8" x14ac:dyDescent="0.35">
      <c r="A3183" s="55"/>
      <c r="B3183" s="56"/>
      <c r="C3183" s="56"/>
      <c r="D3183" s="57"/>
      <c r="E3183" s="58"/>
      <c r="F3183" s="56"/>
      <c r="G3183" s="56"/>
      <c r="H3183" s="61"/>
    </row>
    <row r="3184" spans="1:8" x14ac:dyDescent="0.35">
      <c r="A3184" s="55"/>
      <c r="B3184" s="56"/>
      <c r="C3184" s="56"/>
      <c r="D3184" s="57"/>
      <c r="E3184" s="58"/>
      <c r="F3184" s="56"/>
      <c r="G3184" s="56"/>
      <c r="H3184" s="61"/>
    </row>
    <row r="3185" spans="1:8" x14ac:dyDescent="0.35">
      <c r="A3185" s="55"/>
      <c r="B3185" s="56"/>
      <c r="C3185" s="56"/>
      <c r="D3185" s="57"/>
      <c r="E3185" s="58"/>
      <c r="F3185" s="56"/>
      <c r="G3185" s="56"/>
      <c r="H3185" s="61"/>
    </row>
    <row r="3186" spans="1:8" x14ac:dyDescent="0.35">
      <c r="A3186" s="55"/>
      <c r="B3186" s="56"/>
      <c r="C3186" s="56"/>
      <c r="D3186" s="57"/>
      <c r="E3186" s="58"/>
      <c r="F3186" s="56"/>
      <c r="G3186" s="56"/>
      <c r="H3186" s="61"/>
    </row>
    <row r="3187" spans="1:8" x14ac:dyDescent="0.35">
      <c r="A3187" s="55"/>
      <c r="B3187" s="56"/>
      <c r="C3187" s="56"/>
      <c r="D3187" s="57"/>
      <c r="E3187" s="58"/>
      <c r="F3187" s="56"/>
      <c r="G3187" s="56"/>
      <c r="H3187" s="61"/>
    </row>
    <row r="3188" spans="1:8" x14ac:dyDescent="0.35">
      <c r="A3188" s="55"/>
      <c r="B3188" s="56"/>
      <c r="C3188" s="56"/>
      <c r="D3188" s="57"/>
      <c r="E3188" s="58"/>
      <c r="F3188" s="56"/>
      <c r="G3188" s="56"/>
      <c r="H3188" s="61"/>
    </row>
    <row r="3189" spans="1:8" x14ac:dyDescent="0.35">
      <c r="A3189" s="55"/>
      <c r="B3189" s="56"/>
      <c r="C3189" s="56"/>
      <c r="D3189" s="57"/>
      <c r="E3189" s="58"/>
      <c r="F3189" s="56"/>
      <c r="G3189" s="56"/>
      <c r="H3189" s="61"/>
    </row>
    <row r="3190" spans="1:8" x14ac:dyDescent="0.35">
      <c r="A3190" s="55"/>
      <c r="B3190" s="56"/>
      <c r="C3190" s="56"/>
      <c r="D3190" s="57"/>
      <c r="E3190" s="58"/>
      <c r="F3190" s="56"/>
      <c r="G3190" s="56"/>
      <c r="H3190" s="61"/>
    </row>
    <row r="3191" spans="1:8" x14ac:dyDescent="0.35">
      <c r="A3191" s="55"/>
      <c r="B3191" s="56"/>
      <c r="C3191" s="56"/>
      <c r="D3191" s="57"/>
      <c r="E3191" s="58"/>
      <c r="F3191" s="56"/>
      <c r="G3191" s="56"/>
      <c r="H3191" s="61"/>
    </row>
    <row r="3192" spans="1:8" x14ac:dyDescent="0.35">
      <c r="A3192" s="55"/>
      <c r="B3192" s="56"/>
      <c r="C3192" s="56"/>
      <c r="D3192" s="57"/>
      <c r="E3192" s="58"/>
      <c r="F3192" s="56"/>
      <c r="G3192" s="56"/>
      <c r="H3192" s="61"/>
    </row>
    <row r="3193" spans="1:8" x14ac:dyDescent="0.35">
      <c r="A3193" s="55"/>
      <c r="B3193" s="56"/>
      <c r="C3193" s="56"/>
      <c r="D3193" s="57"/>
      <c r="E3193" s="58"/>
      <c r="F3193" s="56"/>
      <c r="G3193" s="56"/>
      <c r="H3193" s="61"/>
    </row>
    <row r="3194" spans="1:8" x14ac:dyDescent="0.35">
      <c r="A3194" s="55"/>
      <c r="B3194" s="56"/>
      <c r="C3194" s="56"/>
      <c r="D3194" s="57"/>
      <c r="E3194" s="58"/>
      <c r="F3194" s="56"/>
      <c r="G3194" s="56"/>
      <c r="H3194" s="61"/>
    </row>
    <row r="3195" spans="1:8" x14ac:dyDescent="0.35">
      <c r="A3195" s="55"/>
      <c r="B3195" s="56"/>
      <c r="C3195" s="56"/>
      <c r="D3195" s="57"/>
      <c r="E3195" s="58"/>
      <c r="F3195" s="56"/>
      <c r="G3195" s="56"/>
      <c r="H3195" s="61"/>
    </row>
    <row r="3196" spans="1:8" x14ac:dyDescent="0.35">
      <c r="A3196" s="55"/>
      <c r="B3196" s="56"/>
      <c r="C3196" s="56"/>
      <c r="D3196" s="57"/>
      <c r="E3196" s="58"/>
      <c r="F3196" s="56"/>
      <c r="G3196" s="56"/>
      <c r="H3196" s="61"/>
    </row>
    <row r="3197" spans="1:8" x14ac:dyDescent="0.35">
      <c r="A3197" s="55"/>
      <c r="B3197" s="56"/>
      <c r="C3197" s="56"/>
      <c r="D3197" s="57"/>
      <c r="E3197" s="58"/>
      <c r="F3197" s="56"/>
      <c r="G3197" s="56"/>
      <c r="H3197" s="61"/>
    </row>
    <row r="3198" spans="1:8" x14ac:dyDescent="0.35">
      <c r="A3198" s="55"/>
      <c r="B3198" s="56"/>
      <c r="C3198" s="56"/>
      <c r="D3198" s="57"/>
      <c r="E3198" s="58"/>
      <c r="F3198" s="56"/>
      <c r="G3198" s="56"/>
      <c r="H3198" s="61"/>
    </row>
    <row r="3199" spans="1:8" x14ac:dyDescent="0.35">
      <c r="A3199" s="55"/>
      <c r="B3199" s="56"/>
      <c r="C3199" s="56"/>
      <c r="D3199" s="57"/>
      <c r="E3199" s="58"/>
      <c r="F3199" s="56"/>
      <c r="G3199" s="56"/>
      <c r="H3199" s="61"/>
    </row>
    <row r="3200" spans="1:8" x14ac:dyDescent="0.35">
      <c r="A3200" s="55"/>
      <c r="B3200" s="56"/>
      <c r="C3200" s="56"/>
      <c r="D3200" s="57"/>
      <c r="E3200" s="58"/>
      <c r="F3200" s="56"/>
      <c r="G3200" s="56"/>
      <c r="H3200" s="61"/>
    </row>
    <row r="3201" spans="1:8" x14ac:dyDescent="0.35">
      <c r="A3201" s="55"/>
      <c r="B3201" s="56"/>
      <c r="C3201" s="56"/>
      <c r="D3201" s="57"/>
      <c r="E3201" s="58"/>
      <c r="F3201" s="56"/>
      <c r="G3201" s="56"/>
      <c r="H3201" s="61"/>
    </row>
    <row r="3202" spans="1:8" x14ac:dyDescent="0.35">
      <c r="A3202" s="55"/>
      <c r="B3202" s="56"/>
      <c r="C3202" s="56"/>
      <c r="D3202" s="57"/>
      <c r="E3202" s="58"/>
      <c r="F3202" s="56"/>
      <c r="G3202" s="56"/>
      <c r="H3202" s="61"/>
    </row>
    <row r="3203" spans="1:8" x14ac:dyDescent="0.35">
      <c r="A3203" s="55"/>
      <c r="B3203" s="56"/>
      <c r="C3203" s="56"/>
      <c r="D3203" s="57"/>
      <c r="E3203" s="58"/>
      <c r="F3203" s="56"/>
      <c r="G3203" s="56"/>
      <c r="H3203" s="61"/>
    </row>
    <row r="3204" spans="1:8" x14ac:dyDescent="0.35">
      <c r="A3204" s="55"/>
      <c r="B3204" s="56"/>
      <c r="C3204" s="56"/>
      <c r="D3204" s="57"/>
      <c r="E3204" s="58"/>
      <c r="F3204" s="56"/>
      <c r="G3204" s="56"/>
      <c r="H3204" s="61"/>
    </row>
    <row r="3205" spans="1:8" x14ac:dyDescent="0.35">
      <c r="A3205" s="55"/>
      <c r="B3205" s="56"/>
      <c r="C3205" s="56"/>
      <c r="D3205" s="57"/>
      <c r="E3205" s="58"/>
      <c r="F3205" s="56"/>
      <c r="G3205" s="56"/>
      <c r="H3205" s="61"/>
    </row>
    <row r="3206" spans="1:8" x14ac:dyDescent="0.35">
      <c r="A3206" s="55"/>
      <c r="B3206" s="56"/>
      <c r="C3206" s="56"/>
      <c r="D3206" s="57"/>
      <c r="E3206" s="58"/>
      <c r="F3206" s="56"/>
      <c r="G3206" s="56"/>
      <c r="H3206" s="61"/>
    </row>
    <row r="3207" spans="1:8" x14ac:dyDescent="0.35">
      <c r="A3207" s="55"/>
      <c r="B3207" s="56"/>
      <c r="C3207" s="56"/>
      <c r="D3207" s="57"/>
      <c r="E3207" s="58"/>
      <c r="F3207" s="56"/>
      <c r="G3207" s="56"/>
      <c r="H3207" s="61"/>
    </row>
    <row r="3208" spans="1:8" x14ac:dyDescent="0.35">
      <c r="A3208" s="55"/>
      <c r="B3208" s="56"/>
      <c r="C3208" s="56"/>
      <c r="D3208" s="57"/>
      <c r="E3208" s="58"/>
      <c r="F3208" s="56"/>
      <c r="G3208" s="56"/>
      <c r="H3208" s="61"/>
    </row>
    <row r="3209" spans="1:8" x14ac:dyDescent="0.35">
      <c r="A3209" s="55"/>
      <c r="B3209" s="56"/>
      <c r="C3209" s="56"/>
      <c r="D3209" s="57"/>
      <c r="E3209" s="58"/>
      <c r="F3209" s="56"/>
      <c r="G3209" s="56"/>
      <c r="H3209" s="61"/>
    </row>
    <row r="3210" spans="1:8" x14ac:dyDescent="0.35">
      <c r="A3210" s="55"/>
      <c r="B3210" s="56"/>
      <c r="C3210" s="56"/>
      <c r="D3210" s="57"/>
      <c r="E3210" s="58"/>
      <c r="F3210" s="56"/>
      <c r="G3210" s="56"/>
      <c r="H3210" s="61"/>
    </row>
    <row r="3211" spans="1:8" x14ac:dyDescent="0.35">
      <c r="A3211" s="55"/>
      <c r="B3211" s="56"/>
      <c r="C3211" s="56"/>
      <c r="D3211" s="57"/>
      <c r="E3211" s="58"/>
      <c r="F3211" s="56"/>
      <c r="G3211" s="56"/>
      <c r="H3211" s="61"/>
    </row>
    <row r="3212" spans="1:8" x14ac:dyDescent="0.35">
      <c r="A3212" s="55"/>
      <c r="B3212" s="56"/>
      <c r="C3212" s="56"/>
      <c r="D3212" s="57"/>
      <c r="E3212" s="58"/>
      <c r="F3212" s="56"/>
      <c r="G3212" s="56"/>
      <c r="H3212" s="61"/>
    </row>
    <row r="3213" spans="1:8" x14ac:dyDescent="0.35">
      <c r="A3213" s="55"/>
      <c r="B3213" s="56"/>
      <c r="C3213" s="56"/>
      <c r="D3213" s="57"/>
      <c r="E3213" s="58"/>
      <c r="F3213" s="56"/>
      <c r="G3213" s="56"/>
      <c r="H3213" s="61"/>
    </row>
    <row r="3214" spans="1:8" x14ac:dyDescent="0.35">
      <c r="A3214" s="55"/>
      <c r="B3214" s="56"/>
      <c r="C3214" s="56"/>
      <c r="D3214" s="57"/>
      <c r="E3214" s="58"/>
      <c r="F3214" s="56"/>
      <c r="G3214" s="56"/>
      <c r="H3214" s="61"/>
    </row>
    <row r="3215" spans="1:8" x14ac:dyDescent="0.35">
      <c r="A3215" s="55"/>
      <c r="B3215" s="56"/>
      <c r="C3215" s="56"/>
      <c r="D3215" s="57"/>
      <c r="E3215" s="58"/>
      <c r="F3215" s="56"/>
      <c r="G3215" s="56"/>
      <c r="H3215" s="61"/>
    </row>
    <row r="3216" spans="1:8" x14ac:dyDescent="0.35">
      <c r="A3216" s="55"/>
      <c r="B3216" s="56"/>
      <c r="C3216" s="56"/>
      <c r="D3216" s="57"/>
      <c r="E3216" s="58"/>
      <c r="F3216" s="56"/>
      <c r="G3216" s="56"/>
      <c r="H3216" s="61"/>
    </row>
    <row r="3217" spans="1:8" x14ac:dyDescent="0.35">
      <c r="A3217" s="55"/>
      <c r="B3217" s="56"/>
      <c r="C3217" s="56"/>
      <c r="D3217" s="57"/>
      <c r="E3217" s="58"/>
      <c r="F3217" s="56"/>
      <c r="G3217" s="56"/>
      <c r="H3217" s="61"/>
    </row>
    <row r="3218" spans="1:8" x14ac:dyDescent="0.35">
      <c r="A3218" s="55"/>
      <c r="B3218" s="56"/>
      <c r="C3218" s="56"/>
      <c r="D3218" s="57"/>
      <c r="E3218" s="58"/>
      <c r="F3218" s="56"/>
      <c r="G3218" s="56"/>
      <c r="H3218" s="61"/>
    </row>
    <row r="3219" spans="1:8" x14ac:dyDescent="0.35">
      <c r="A3219" s="55"/>
      <c r="B3219" s="56"/>
      <c r="C3219" s="56"/>
      <c r="D3219" s="57"/>
      <c r="E3219" s="58"/>
      <c r="F3219" s="56"/>
      <c r="G3219" s="56"/>
      <c r="H3219" s="61"/>
    </row>
    <row r="3220" spans="1:8" x14ac:dyDescent="0.35">
      <c r="A3220" s="55"/>
      <c r="B3220" s="56"/>
      <c r="C3220" s="56"/>
      <c r="D3220" s="57"/>
      <c r="E3220" s="58"/>
      <c r="F3220" s="56"/>
      <c r="G3220" s="56"/>
      <c r="H3220" s="61"/>
    </row>
    <row r="3221" spans="1:8" x14ac:dyDescent="0.35">
      <c r="A3221" s="55"/>
      <c r="B3221" s="56"/>
      <c r="C3221" s="56"/>
      <c r="D3221" s="57"/>
      <c r="E3221" s="58"/>
      <c r="F3221" s="56"/>
      <c r="G3221" s="56"/>
      <c r="H3221" s="61"/>
    </row>
    <row r="3222" spans="1:8" x14ac:dyDescent="0.35">
      <c r="A3222" s="55"/>
      <c r="B3222" s="56"/>
      <c r="C3222" s="56"/>
      <c r="D3222" s="57"/>
      <c r="E3222" s="58"/>
      <c r="F3222" s="56"/>
      <c r="G3222" s="56"/>
      <c r="H3222" s="61"/>
    </row>
    <row r="3223" spans="1:8" x14ac:dyDescent="0.35">
      <c r="A3223" s="55"/>
      <c r="B3223" s="56"/>
      <c r="C3223" s="56"/>
      <c r="D3223" s="57"/>
      <c r="E3223" s="58"/>
      <c r="F3223" s="56"/>
      <c r="G3223" s="56"/>
      <c r="H3223" s="61"/>
    </row>
    <row r="3224" spans="1:8" x14ac:dyDescent="0.35">
      <c r="A3224" s="55"/>
      <c r="B3224" s="56"/>
      <c r="C3224" s="56"/>
      <c r="D3224" s="57"/>
      <c r="E3224" s="58"/>
      <c r="F3224" s="56"/>
      <c r="G3224" s="56"/>
      <c r="H3224" s="61"/>
    </row>
    <row r="3225" spans="1:8" x14ac:dyDescent="0.35">
      <c r="A3225" s="55"/>
      <c r="B3225" s="56"/>
      <c r="C3225" s="56"/>
      <c r="D3225" s="57"/>
      <c r="E3225" s="58"/>
      <c r="F3225" s="56"/>
      <c r="G3225" s="56"/>
      <c r="H3225" s="61"/>
    </row>
    <row r="3226" spans="1:8" x14ac:dyDescent="0.35">
      <c r="A3226" s="55"/>
      <c r="B3226" s="56"/>
      <c r="C3226" s="56"/>
      <c r="D3226" s="57"/>
      <c r="E3226" s="58"/>
      <c r="F3226" s="56"/>
      <c r="G3226" s="56"/>
      <c r="H3226" s="61"/>
    </row>
    <row r="3227" spans="1:8" x14ac:dyDescent="0.35">
      <c r="A3227" s="55"/>
      <c r="B3227" s="56"/>
      <c r="C3227" s="56"/>
      <c r="D3227" s="57"/>
      <c r="E3227" s="58"/>
      <c r="F3227" s="56"/>
      <c r="G3227" s="56"/>
      <c r="H3227" s="61"/>
    </row>
    <row r="3228" spans="1:8" x14ac:dyDescent="0.35">
      <c r="A3228" s="55"/>
      <c r="B3228" s="56"/>
      <c r="C3228" s="56"/>
      <c r="D3228" s="57"/>
      <c r="E3228" s="58"/>
      <c r="F3228" s="56"/>
      <c r="G3228" s="56"/>
      <c r="H3228" s="61"/>
    </row>
    <row r="3229" spans="1:8" x14ac:dyDescent="0.35">
      <c r="A3229" s="55"/>
      <c r="B3229" s="56"/>
      <c r="C3229" s="56"/>
      <c r="D3229" s="57"/>
      <c r="E3229" s="58"/>
      <c r="F3229" s="56"/>
      <c r="G3229" s="56"/>
      <c r="H3229" s="61"/>
    </row>
    <row r="3230" spans="1:8" x14ac:dyDescent="0.35">
      <c r="A3230" s="55"/>
      <c r="B3230" s="56"/>
      <c r="C3230" s="56"/>
      <c r="D3230" s="57"/>
      <c r="E3230" s="58"/>
      <c r="F3230" s="56"/>
      <c r="G3230" s="56"/>
      <c r="H3230" s="61"/>
    </row>
    <row r="3231" spans="1:8" x14ac:dyDescent="0.35">
      <c r="A3231" s="55"/>
      <c r="B3231" s="56"/>
      <c r="C3231" s="56"/>
      <c r="D3231" s="57"/>
      <c r="E3231" s="58"/>
      <c r="F3231" s="56"/>
      <c r="G3231" s="56"/>
      <c r="H3231" s="61"/>
    </row>
    <row r="3232" spans="1:8" x14ac:dyDescent="0.35">
      <c r="A3232" s="55"/>
      <c r="B3232" s="56"/>
      <c r="C3232" s="56"/>
      <c r="D3232" s="57"/>
      <c r="E3232" s="58"/>
      <c r="F3232" s="56"/>
      <c r="G3232" s="56"/>
      <c r="H3232" s="61"/>
    </row>
    <row r="3233" spans="1:8" x14ac:dyDescent="0.35">
      <c r="A3233" s="55"/>
      <c r="B3233" s="56"/>
      <c r="C3233" s="56"/>
      <c r="D3233" s="57"/>
      <c r="E3233" s="58"/>
      <c r="F3233" s="56"/>
      <c r="G3233" s="56"/>
      <c r="H3233" s="61"/>
    </row>
    <row r="3234" spans="1:8" x14ac:dyDescent="0.35">
      <c r="A3234" s="55"/>
      <c r="B3234" s="56"/>
      <c r="C3234" s="56"/>
      <c r="D3234" s="57"/>
      <c r="E3234" s="58"/>
      <c r="F3234" s="56"/>
      <c r="G3234" s="56"/>
      <c r="H3234" s="61"/>
    </row>
    <row r="3235" spans="1:8" x14ac:dyDescent="0.35">
      <c r="A3235" s="55"/>
      <c r="B3235" s="56"/>
      <c r="C3235" s="56"/>
      <c r="D3235" s="57"/>
      <c r="E3235" s="58"/>
      <c r="F3235" s="56"/>
      <c r="G3235" s="56"/>
      <c r="H3235" s="61"/>
    </row>
    <row r="3236" spans="1:8" x14ac:dyDescent="0.35">
      <c r="A3236" s="55"/>
      <c r="B3236" s="56"/>
      <c r="C3236" s="56"/>
      <c r="D3236" s="57"/>
      <c r="E3236" s="58"/>
      <c r="F3236" s="56"/>
      <c r="G3236" s="56"/>
      <c r="H3236" s="61"/>
    </row>
    <row r="3237" spans="1:8" x14ac:dyDescent="0.35">
      <c r="A3237" s="55"/>
      <c r="B3237" s="56"/>
      <c r="C3237" s="56"/>
      <c r="D3237" s="57"/>
      <c r="E3237" s="58"/>
      <c r="F3237" s="56"/>
      <c r="G3237" s="56"/>
      <c r="H3237" s="61"/>
    </row>
    <row r="3238" spans="1:8" x14ac:dyDescent="0.35">
      <c r="A3238" s="55"/>
      <c r="B3238" s="56"/>
      <c r="C3238" s="56"/>
      <c r="D3238" s="57"/>
      <c r="E3238" s="58"/>
      <c r="F3238" s="56"/>
      <c r="G3238" s="56"/>
      <c r="H3238" s="61"/>
    </row>
    <row r="3239" spans="1:8" x14ac:dyDescent="0.35">
      <c r="A3239" s="55"/>
      <c r="B3239" s="56"/>
      <c r="C3239" s="56"/>
      <c r="D3239" s="57"/>
      <c r="E3239" s="58"/>
      <c r="F3239" s="56"/>
      <c r="G3239" s="56"/>
      <c r="H3239" s="61"/>
    </row>
    <row r="3240" spans="1:8" x14ac:dyDescent="0.35">
      <c r="A3240" s="55"/>
      <c r="B3240" s="56"/>
      <c r="C3240" s="56"/>
      <c r="D3240" s="57"/>
      <c r="E3240" s="58"/>
      <c r="F3240" s="56"/>
      <c r="G3240" s="56"/>
      <c r="H3240" s="61"/>
    </row>
    <row r="3241" spans="1:8" x14ac:dyDescent="0.35">
      <c r="A3241" s="55"/>
      <c r="B3241" s="56"/>
      <c r="C3241" s="56"/>
      <c r="D3241" s="57"/>
      <c r="E3241" s="58"/>
      <c r="F3241" s="56"/>
      <c r="G3241" s="56"/>
      <c r="H3241" s="61"/>
    </row>
    <row r="3242" spans="1:8" x14ac:dyDescent="0.35">
      <c r="A3242" s="55"/>
      <c r="B3242" s="56"/>
      <c r="C3242" s="56"/>
      <c r="D3242" s="57"/>
      <c r="E3242" s="58"/>
      <c r="F3242" s="56"/>
      <c r="G3242" s="56"/>
      <c r="H3242" s="61"/>
    </row>
    <row r="3243" spans="1:8" x14ac:dyDescent="0.35">
      <c r="A3243" s="55"/>
      <c r="B3243" s="56"/>
      <c r="C3243" s="56"/>
      <c r="D3243" s="57"/>
      <c r="E3243" s="58"/>
      <c r="F3243" s="56"/>
      <c r="G3243" s="56"/>
      <c r="H3243" s="61"/>
    </row>
    <row r="3244" spans="1:8" x14ac:dyDescent="0.35">
      <c r="A3244" s="55"/>
      <c r="B3244" s="56"/>
      <c r="C3244" s="56"/>
      <c r="D3244" s="57"/>
      <c r="E3244" s="58"/>
      <c r="F3244" s="56"/>
      <c r="G3244" s="56"/>
      <c r="H3244" s="61"/>
    </row>
    <row r="3245" spans="1:8" x14ac:dyDescent="0.35">
      <c r="A3245" s="55"/>
      <c r="B3245" s="56"/>
      <c r="C3245" s="56"/>
      <c r="D3245" s="57"/>
      <c r="E3245" s="58"/>
      <c r="F3245" s="56"/>
      <c r="G3245" s="56"/>
      <c r="H3245" s="61"/>
    </row>
    <row r="3246" spans="1:8" x14ac:dyDescent="0.35">
      <c r="A3246" s="55"/>
      <c r="B3246" s="56"/>
      <c r="C3246" s="56"/>
      <c r="D3246" s="57"/>
      <c r="E3246" s="58"/>
      <c r="F3246" s="56"/>
      <c r="G3246" s="56"/>
      <c r="H3246" s="61"/>
    </row>
    <row r="3247" spans="1:8" x14ac:dyDescent="0.35">
      <c r="A3247" s="55"/>
      <c r="B3247" s="56"/>
      <c r="C3247" s="56"/>
      <c r="D3247" s="57"/>
      <c r="E3247" s="58"/>
      <c r="F3247" s="56"/>
      <c r="G3247" s="56"/>
      <c r="H3247" s="61"/>
    </row>
    <row r="3248" spans="1:8" x14ac:dyDescent="0.35">
      <c r="A3248" s="55"/>
      <c r="B3248" s="56"/>
      <c r="C3248" s="56"/>
      <c r="D3248" s="57"/>
      <c r="E3248" s="58"/>
      <c r="F3248" s="56"/>
      <c r="G3248" s="56"/>
      <c r="H3248" s="61"/>
    </row>
    <row r="3249" spans="1:8" x14ac:dyDescent="0.35">
      <c r="A3249" s="55"/>
      <c r="B3249" s="56"/>
      <c r="C3249" s="56"/>
      <c r="D3249" s="57"/>
      <c r="E3249" s="58"/>
      <c r="F3249" s="56"/>
      <c r="G3249" s="56"/>
      <c r="H3249" s="61"/>
    </row>
    <row r="3250" spans="1:8" x14ac:dyDescent="0.35">
      <c r="A3250" s="55"/>
      <c r="B3250" s="56"/>
      <c r="C3250" s="56"/>
      <c r="D3250" s="57"/>
      <c r="E3250" s="58"/>
      <c r="F3250" s="56"/>
      <c r="G3250" s="56"/>
      <c r="H3250" s="61"/>
    </row>
    <row r="3251" spans="1:8" x14ac:dyDescent="0.35">
      <c r="A3251" s="55"/>
      <c r="B3251" s="56"/>
      <c r="C3251" s="56"/>
      <c r="D3251" s="57"/>
      <c r="E3251" s="58"/>
      <c r="F3251" s="56"/>
      <c r="G3251" s="56"/>
      <c r="H3251" s="61"/>
    </row>
    <row r="3252" spans="1:8" x14ac:dyDescent="0.35">
      <c r="A3252" s="55"/>
      <c r="B3252" s="56"/>
      <c r="C3252" s="56"/>
      <c r="D3252" s="57"/>
      <c r="E3252" s="58"/>
      <c r="F3252" s="56"/>
      <c r="G3252" s="56"/>
      <c r="H3252" s="61"/>
    </row>
    <row r="3253" spans="1:8" x14ac:dyDescent="0.35">
      <c r="A3253" s="55"/>
      <c r="B3253" s="56"/>
      <c r="C3253" s="56"/>
      <c r="D3253" s="57"/>
      <c r="E3253" s="58"/>
      <c r="F3253" s="56"/>
      <c r="G3253" s="56"/>
      <c r="H3253" s="61"/>
    </row>
    <row r="3254" spans="1:8" x14ac:dyDescent="0.35">
      <c r="A3254" s="55"/>
      <c r="B3254" s="56"/>
      <c r="C3254" s="56"/>
      <c r="D3254" s="57"/>
      <c r="E3254" s="58"/>
      <c r="F3254" s="56"/>
      <c r="G3254" s="56"/>
      <c r="H3254" s="61"/>
    </row>
    <row r="3255" spans="1:8" x14ac:dyDescent="0.35">
      <c r="A3255" s="55"/>
      <c r="B3255" s="56"/>
      <c r="C3255" s="56"/>
      <c r="D3255" s="57"/>
      <c r="E3255" s="58"/>
      <c r="F3255" s="56"/>
      <c r="G3255" s="56"/>
      <c r="H3255" s="61"/>
    </row>
    <row r="3256" spans="1:8" x14ac:dyDescent="0.35">
      <c r="A3256" s="55"/>
      <c r="B3256" s="56"/>
      <c r="C3256" s="56"/>
      <c r="D3256" s="57"/>
      <c r="E3256" s="58"/>
      <c r="F3256" s="56"/>
      <c r="G3256" s="56"/>
      <c r="H3256" s="61"/>
    </row>
    <row r="3257" spans="1:8" x14ac:dyDescent="0.35">
      <c r="A3257" s="55"/>
      <c r="B3257" s="56"/>
      <c r="C3257" s="56"/>
      <c r="D3257" s="57"/>
      <c r="E3257" s="58"/>
      <c r="F3257" s="56"/>
      <c r="G3257" s="56"/>
      <c r="H3257" s="61"/>
    </row>
    <row r="3258" spans="1:8" x14ac:dyDescent="0.35">
      <c r="A3258" s="55"/>
      <c r="B3258" s="56"/>
      <c r="C3258" s="56"/>
      <c r="D3258" s="57"/>
      <c r="E3258" s="58"/>
      <c r="F3258" s="56"/>
      <c r="G3258" s="56"/>
      <c r="H3258" s="61"/>
    </row>
    <row r="3259" spans="1:8" x14ac:dyDescent="0.35">
      <c r="A3259" s="55"/>
      <c r="B3259" s="56"/>
      <c r="C3259" s="56"/>
      <c r="D3259" s="57"/>
      <c r="E3259" s="58"/>
      <c r="F3259" s="56"/>
      <c r="G3259" s="56"/>
      <c r="H3259" s="61"/>
    </row>
    <row r="3260" spans="1:8" x14ac:dyDescent="0.35">
      <c r="A3260" s="55"/>
      <c r="B3260" s="56"/>
      <c r="C3260" s="56"/>
      <c r="D3260" s="57"/>
      <c r="E3260" s="58"/>
      <c r="F3260" s="56"/>
      <c r="G3260" s="56"/>
      <c r="H3260" s="61"/>
    </row>
    <row r="3261" spans="1:8" x14ac:dyDescent="0.35">
      <c r="A3261" s="55"/>
      <c r="B3261" s="56"/>
      <c r="C3261" s="56"/>
      <c r="D3261" s="57"/>
      <c r="E3261" s="58"/>
      <c r="F3261" s="56"/>
      <c r="G3261" s="56"/>
      <c r="H3261" s="61"/>
    </row>
    <row r="3262" spans="1:8" x14ac:dyDescent="0.35">
      <c r="A3262" s="55"/>
      <c r="B3262" s="56"/>
      <c r="C3262" s="56"/>
      <c r="D3262" s="57"/>
      <c r="E3262" s="58"/>
      <c r="F3262" s="56"/>
      <c r="G3262" s="56"/>
      <c r="H3262" s="61"/>
    </row>
    <row r="3263" spans="1:8" x14ac:dyDescent="0.35">
      <c r="A3263" s="55"/>
      <c r="B3263" s="56"/>
      <c r="C3263" s="56"/>
      <c r="D3263" s="57"/>
      <c r="E3263" s="58"/>
      <c r="F3263" s="56"/>
      <c r="G3263" s="56"/>
      <c r="H3263" s="61"/>
    </row>
    <row r="3264" spans="1:8" x14ac:dyDescent="0.35">
      <c r="A3264" s="55"/>
      <c r="B3264" s="56"/>
      <c r="C3264" s="56"/>
      <c r="D3264" s="57"/>
      <c r="E3264" s="58"/>
      <c r="F3264" s="56"/>
      <c r="G3264" s="56"/>
      <c r="H3264" s="61"/>
    </row>
    <row r="3265" spans="1:8" x14ac:dyDescent="0.35">
      <c r="A3265" s="55"/>
      <c r="B3265" s="56"/>
      <c r="C3265" s="56"/>
      <c r="D3265" s="57"/>
      <c r="E3265" s="58"/>
      <c r="F3265" s="56"/>
      <c r="G3265" s="56"/>
      <c r="H3265" s="61"/>
    </row>
    <row r="3266" spans="1:8" x14ac:dyDescent="0.35">
      <c r="A3266" s="55"/>
      <c r="B3266" s="56"/>
      <c r="C3266" s="56"/>
      <c r="D3266" s="57"/>
      <c r="E3266" s="58"/>
      <c r="F3266" s="56"/>
      <c r="G3266" s="56"/>
      <c r="H3266" s="61"/>
    </row>
    <row r="3267" spans="1:8" x14ac:dyDescent="0.35">
      <c r="A3267" s="55"/>
      <c r="B3267" s="56"/>
      <c r="C3267" s="56"/>
      <c r="D3267" s="57"/>
      <c r="E3267" s="58"/>
      <c r="F3267" s="56"/>
      <c r="G3267" s="56"/>
      <c r="H3267" s="61"/>
    </row>
    <row r="3268" spans="1:8" x14ac:dyDescent="0.35">
      <c r="A3268" s="55"/>
      <c r="B3268" s="56"/>
      <c r="C3268" s="56"/>
      <c r="D3268" s="57"/>
      <c r="E3268" s="58"/>
      <c r="F3268" s="56"/>
      <c r="G3268" s="56"/>
      <c r="H3268" s="61"/>
    </row>
    <row r="3269" spans="1:8" x14ac:dyDescent="0.35">
      <c r="A3269" s="55"/>
      <c r="B3269" s="56"/>
      <c r="C3269" s="56"/>
      <c r="D3269" s="57"/>
      <c r="E3269" s="58"/>
      <c r="F3269" s="56"/>
      <c r="G3269" s="56"/>
      <c r="H3269" s="61"/>
    </row>
    <row r="3270" spans="1:8" x14ac:dyDescent="0.35">
      <c r="A3270" s="55"/>
      <c r="B3270" s="56"/>
      <c r="C3270" s="56"/>
      <c r="D3270" s="57"/>
      <c r="E3270" s="58"/>
      <c r="F3270" s="56"/>
      <c r="G3270" s="56"/>
      <c r="H3270" s="61"/>
    </row>
    <row r="3271" spans="1:8" x14ac:dyDescent="0.35">
      <c r="A3271" s="55"/>
      <c r="B3271" s="56"/>
      <c r="C3271" s="56"/>
      <c r="D3271" s="57"/>
      <c r="E3271" s="58"/>
      <c r="F3271" s="56"/>
      <c r="G3271" s="56"/>
      <c r="H3271" s="61"/>
    </row>
    <row r="3272" spans="1:8" x14ac:dyDescent="0.35">
      <c r="A3272" s="55"/>
      <c r="B3272" s="56"/>
      <c r="C3272" s="56"/>
      <c r="D3272" s="57"/>
      <c r="E3272" s="58"/>
      <c r="F3272" s="56"/>
      <c r="G3272" s="56"/>
      <c r="H3272" s="61"/>
    </row>
    <row r="3273" spans="1:8" x14ac:dyDescent="0.35">
      <c r="A3273" s="55"/>
      <c r="B3273" s="56"/>
      <c r="C3273" s="56"/>
      <c r="D3273" s="57"/>
      <c r="E3273" s="58"/>
      <c r="F3273" s="56"/>
      <c r="G3273" s="56"/>
      <c r="H3273" s="61"/>
    </row>
    <row r="3274" spans="1:8" x14ac:dyDescent="0.35">
      <c r="A3274" s="55"/>
      <c r="B3274" s="56"/>
      <c r="C3274" s="56"/>
      <c r="D3274" s="57"/>
      <c r="E3274" s="58"/>
      <c r="F3274" s="56"/>
      <c r="G3274" s="56"/>
      <c r="H3274" s="61"/>
    </row>
    <row r="3275" spans="1:8" x14ac:dyDescent="0.35">
      <c r="A3275" s="55"/>
      <c r="B3275" s="56"/>
      <c r="C3275" s="56"/>
      <c r="D3275" s="57"/>
      <c r="E3275" s="58"/>
      <c r="F3275" s="56"/>
      <c r="G3275" s="56"/>
      <c r="H3275" s="61"/>
    </row>
    <row r="3276" spans="1:8" x14ac:dyDescent="0.35">
      <c r="A3276" s="55"/>
      <c r="B3276" s="56"/>
      <c r="C3276" s="56"/>
      <c r="D3276" s="57"/>
      <c r="E3276" s="58"/>
      <c r="F3276" s="56"/>
      <c r="G3276" s="56"/>
      <c r="H3276" s="61"/>
    </row>
    <row r="3277" spans="1:8" x14ac:dyDescent="0.35">
      <c r="A3277" s="55"/>
      <c r="B3277" s="56"/>
      <c r="C3277" s="56"/>
      <c r="D3277" s="57"/>
      <c r="E3277" s="58"/>
      <c r="F3277" s="56"/>
      <c r="G3277" s="56"/>
      <c r="H3277" s="61"/>
    </row>
    <row r="3278" spans="1:8" x14ac:dyDescent="0.35">
      <c r="A3278" s="55"/>
      <c r="B3278" s="56"/>
      <c r="C3278" s="56"/>
      <c r="D3278" s="57"/>
      <c r="E3278" s="58"/>
      <c r="F3278" s="56"/>
      <c r="G3278" s="56"/>
      <c r="H3278" s="61"/>
    </row>
    <row r="3279" spans="1:8" x14ac:dyDescent="0.35">
      <c r="A3279" s="55"/>
      <c r="B3279" s="56"/>
      <c r="C3279" s="56"/>
      <c r="D3279" s="57"/>
      <c r="E3279" s="58"/>
      <c r="F3279" s="56"/>
      <c r="G3279" s="56"/>
      <c r="H3279" s="61"/>
    </row>
    <row r="3280" spans="1:8" x14ac:dyDescent="0.35">
      <c r="A3280" s="55"/>
      <c r="B3280" s="56"/>
      <c r="C3280" s="56"/>
      <c r="D3280" s="57"/>
      <c r="E3280" s="58"/>
      <c r="F3280" s="56"/>
      <c r="G3280" s="56"/>
      <c r="H3280" s="61"/>
    </row>
    <row r="3281" spans="1:8" x14ac:dyDescent="0.35">
      <c r="A3281" s="55"/>
      <c r="B3281" s="56"/>
      <c r="C3281" s="56"/>
      <c r="D3281" s="57"/>
      <c r="E3281" s="58"/>
      <c r="F3281" s="56"/>
      <c r="G3281" s="56"/>
      <c r="H3281" s="61"/>
    </row>
    <row r="3282" spans="1:8" x14ac:dyDescent="0.35">
      <c r="A3282" s="55"/>
      <c r="B3282" s="56"/>
      <c r="C3282" s="56"/>
      <c r="D3282" s="57"/>
      <c r="E3282" s="58"/>
      <c r="F3282" s="56"/>
      <c r="G3282" s="56"/>
      <c r="H3282" s="61"/>
    </row>
    <row r="3283" spans="1:8" x14ac:dyDescent="0.35">
      <c r="A3283" s="55"/>
      <c r="B3283" s="56"/>
      <c r="C3283" s="56"/>
      <c r="D3283" s="57"/>
      <c r="E3283" s="58"/>
      <c r="F3283" s="56"/>
      <c r="G3283" s="56"/>
      <c r="H3283" s="61"/>
    </row>
    <row r="3284" spans="1:8" x14ac:dyDescent="0.35">
      <c r="A3284" s="55"/>
      <c r="B3284" s="56"/>
      <c r="C3284" s="56"/>
      <c r="D3284" s="57"/>
      <c r="E3284" s="58"/>
      <c r="F3284" s="56"/>
      <c r="G3284" s="56"/>
      <c r="H3284" s="61"/>
    </row>
    <row r="3285" spans="1:8" x14ac:dyDescent="0.35">
      <c r="A3285" s="55"/>
      <c r="B3285" s="56"/>
      <c r="C3285" s="56"/>
      <c r="D3285" s="57"/>
      <c r="E3285" s="58"/>
      <c r="F3285" s="56"/>
      <c r="G3285" s="56"/>
      <c r="H3285" s="61"/>
    </row>
    <row r="3286" spans="1:8" x14ac:dyDescent="0.35">
      <c r="A3286" s="55"/>
      <c r="B3286" s="56"/>
      <c r="C3286" s="56"/>
      <c r="D3286" s="57"/>
      <c r="E3286" s="58"/>
      <c r="F3286" s="56"/>
      <c r="G3286" s="56"/>
      <c r="H3286" s="61"/>
    </row>
    <row r="3287" spans="1:8" x14ac:dyDescent="0.35">
      <c r="A3287" s="55"/>
      <c r="B3287" s="56"/>
      <c r="C3287" s="56"/>
      <c r="D3287" s="57"/>
      <c r="E3287" s="58"/>
      <c r="F3287" s="56"/>
      <c r="G3287" s="56"/>
      <c r="H3287" s="61"/>
    </row>
    <row r="3288" spans="1:8" x14ac:dyDescent="0.35">
      <c r="A3288" s="55"/>
      <c r="B3288" s="56"/>
      <c r="C3288" s="56"/>
      <c r="D3288" s="57"/>
      <c r="E3288" s="58"/>
      <c r="F3288" s="56"/>
      <c r="G3288" s="56"/>
      <c r="H3288" s="61"/>
    </row>
    <row r="3289" spans="1:8" x14ac:dyDescent="0.35">
      <c r="A3289" s="55"/>
      <c r="B3289" s="56"/>
      <c r="C3289" s="56"/>
      <c r="D3289" s="57"/>
      <c r="E3289" s="58"/>
      <c r="F3289" s="56"/>
      <c r="G3289" s="56"/>
      <c r="H3289" s="61"/>
    </row>
    <row r="3290" spans="1:8" x14ac:dyDescent="0.35">
      <c r="A3290" s="55"/>
      <c r="B3290" s="56"/>
      <c r="C3290" s="56"/>
      <c r="D3290" s="57"/>
      <c r="E3290" s="58"/>
      <c r="F3290" s="56"/>
      <c r="G3290" s="56"/>
      <c r="H3290" s="61"/>
    </row>
    <row r="3291" spans="1:8" x14ac:dyDescent="0.35">
      <c r="A3291" s="55"/>
      <c r="B3291" s="56"/>
      <c r="C3291" s="56"/>
      <c r="D3291" s="57"/>
      <c r="E3291" s="58"/>
      <c r="F3291" s="56"/>
      <c r="G3291" s="56"/>
      <c r="H3291" s="61"/>
    </row>
    <row r="3292" spans="1:8" x14ac:dyDescent="0.35">
      <c r="A3292" s="55"/>
      <c r="B3292" s="56"/>
      <c r="C3292" s="56"/>
      <c r="D3292" s="57"/>
      <c r="E3292" s="58"/>
      <c r="F3292" s="56"/>
      <c r="G3292" s="56"/>
      <c r="H3292" s="61"/>
    </row>
    <row r="3293" spans="1:8" x14ac:dyDescent="0.35">
      <c r="A3293" s="55"/>
      <c r="B3293" s="56"/>
      <c r="C3293" s="56"/>
      <c r="D3293" s="57"/>
      <c r="E3293" s="58"/>
      <c r="F3293" s="56"/>
      <c r="G3293" s="56"/>
      <c r="H3293" s="61"/>
    </row>
    <row r="3294" spans="1:8" x14ac:dyDescent="0.35">
      <c r="A3294" s="55"/>
      <c r="B3294" s="56"/>
      <c r="C3294" s="56"/>
      <c r="D3294" s="57"/>
      <c r="E3294" s="58"/>
      <c r="F3294" s="56"/>
      <c r="G3294" s="56"/>
      <c r="H3294" s="61"/>
    </row>
    <row r="3295" spans="1:8" x14ac:dyDescent="0.35">
      <c r="A3295" s="55"/>
      <c r="B3295" s="56"/>
      <c r="C3295" s="56"/>
      <c r="D3295" s="57"/>
      <c r="E3295" s="58"/>
      <c r="F3295" s="56"/>
      <c r="G3295" s="56"/>
      <c r="H3295" s="61"/>
    </row>
    <row r="3296" spans="1:8" x14ac:dyDescent="0.35">
      <c r="A3296" s="55"/>
      <c r="B3296" s="56"/>
      <c r="C3296" s="56"/>
      <c r="D3296" s="57"/>
      <c r="E3296" s="58"/>
      <c r="F3296" s="56"/>
      <c r="G3296" s="56"/>
      <c r="H3296" s="61"/>
    </row>
    <row r="3297" spans="1:8" x14ac:dyDescent="0.35">
      <c r="A3297" s="55"/>
      <c r="B3297" s="56"/>
      <c r="C3297" s="56"/>
      <c r="D3297" s="57"/>
      <c r="E3297" s="58"/>
      <c r="F3297" s="56"/>
      <c r="G3297" s="56"/>
      <c r="H3297" s="61"/>
    </row>
    <row r="3298" spans="1:8" x14ac:dyDescent="0.35">
      <c r="A3298" s="55"/>
      <c r="B3298" s="56"/>
      <c r="C3298" s="56"/>
      <c r="D3298" s="57"/>
      <c r="E3298" s="58"/>
      <c r="F3298" s="56"/>
      <c r="G3298" s="56"/>
      <c r="H3298" s="61"/>
    </row>
    <row r="3299" spans="1:8" x14ac:dyDescent="0.35">
      <c r="A3299" s="55"/>
      <c r="B3299" s="56"/>
      <c r="C3299" s="56"/>
      <c r="D3299" s="57"/>
      <c r="E3299" s="58"/>
      <c r="F3299" s="56"/>
      <c r="G3299" s="56"/>
      <c r="H3299" s="61"/>
    </row>
    <row r="3300" spans="1:8" x14ac:dyDescent="0.35">
      <c r="A3300" s="55"/>
      <c r="B3300" s="56"/>
      <c r="C3300" s="56"/>
      <c r="D3300" s="57"/>
      <c r="E3300" s="58"/>
      <c r="F3300" s="56"/>
      <c r="G3300" s="56"/>
      <c r="H3300" s="61"/>
    </row>
    <row r="3301" spans="1:8" x14ac:dyDescent="0.35">
      <c r="A3301" s="55"/>
      <c r="B3301" s="56"/>
      <c r="C3301" s="56"/>
      <c r="D3301" s="57"/>
      <c r="E3301" s="58"/>
      <c r="F3301" s="56"/>
      <c r="G3301" s="56"/>
      <c r="H3301" s="61"/>
    </row>
    <row r="3302" spans="1:8" x14ac:dyDescent="0.35">
      <c r="A3302" s="55"/>
      <c r="B3302" s="56"/>
      <c r="C3302" s="56"/>
      <c r="D3302" s="57"/>
      <c r="E3302" s="58"/>
      <c r="F3302" s="56"/>
      <c r="G3302" s="56"/>
      <c r="H3302" s="61"/>
    </row>
    <row r="3303" spans="1:8" x14ac:dyDescent="0.35">
      <c r="A3303" s="55"/>
      <c r="B3303" s="56"/>
      <c r="C3303" s="56"/>
      <c r="D3303" s="57"/>
      <c r="E3303" s="58"/>
      <c r="F3303" s="56"/>
      <c r="G3303" s="56"/>
      <c r="H3303" s="61"/>
    </row>
    <row r="3304" spans="1:8" x14ac:dyDescent="0.35">
      <c r="A3304" s="55"/>
      <c r="B3304" s="56"/>
      <c r="C3304" s="56"/>
      <c r="D3304" s="57"/>
      <c r="E3304" s="58"/>
      <c r="F3304" s="56"/>
      <c r="G3304" s="56"/>
      <c r="H3304" s="61"/>
    </row>
    <row r="3305" spans="1:8" x14ac:dyDescent="0.35">
      <c r="A3305" s="55"/>
      <c r="B3305" s="56"/>
      <c r="C3305" s="56"/>
      <c r="D3305" s="57"/>
      <c r="E3305" s="58"/>
      <c r="F3305" s="56"/>
      <c r="G3305" s="56"/>
      <c r="H3305" s="61"/>
    </row>
    <row r="3306" spans="1:8" x14ac:dyDescent="0.35">
      <c r="A3306" s="55"/>
      <c r="B3306" s="56"/>
      <c r="C3306" s="56"/>
      <c r="D3306" s="57"/>
      <c r="E3306" s="58"/>
      <c r="F3306" s="56"/>
      <c r="G3306" s="56"/>
      <c r="H3306" s="61"/>
    </row>
    <row r="3307" spans="1:8" x14ac:dyDescent="0.35">
      <c r="A3307" s="55"/>
      <c r="B3307" s="56"/>
      <c r="C3307" s="56"/>
      <c r="D3307" s="57"/>
      <c r="E3307" s="58"/>
      <c r="F3307" s="56"/>
      <c r="G3307" s="56"/>
      <c r="H3307" s="61"/>
    </row>
    <row r="3308" spans="1:8" x14ac:dyDescent="0.35">
      <c r="A3308" s="55"/>
      <c r="B3308" s="56"/>
      <c r="C3308" s="56"/>
      <c r="D3308" s="57"/>
      <c r="E3308" s="58"/>
      <c r="F3308" s="56"/>
      <c r="G3308" s="56"/>
      <c r="H3308" s="61"/>
    </row>
    <row r="3309" spans="1:8" x14ac:dyDescent="0.35">
      <c r="A3309" s="55"/>
      <c r="B3309" s="56"/>
      <c r="C3309" s="56"/>
      <c r="D3309" s="57"/>
      <c r="E3309" s="58"/>
      <c r="F3309" s="56"/>
      <c r="G3309" s="56"/>
      <c r="H3309" s="61"/>
    </row>
    <row r="3310" spans="1:8" x14ac:dyDescent="0.35">
      <c r="A3310" s="55"/>
      <c r="B3310" s="56"/>
      <c r="C3310" s="56"/>
      <c r="D3310" s="57"/>
      <c r="E3310" s="58"/>
      <c r="F3310" s="56"/>
      <c r="G3310" s="56"/>
      <c r="H3310" s="61"/>
    </row>
    <row r="3311" spans="1:8" x14ac:dyDescent="0.35">
      <c r="A3311" s="55"/>
      <c r="B3311" s="56"/>
      <c r="C3311" s="56"/>
      <c r="D3311" s="57"/>
      <c r="E3311" s="58"/>
      <c r="F3311" s="56"/>
      <c r="G3311" s="56"/>
      <c r="H3311" s="61"/>
    </row>
    <row r="3312" spans="1:8" x14ac:dyDescent="0.35">
      <c r="A3312" s="55"/>
      <c r="B3312" s="56"/>
      <c r="C3312" s="56"/>
      <c r="D3312" s="57"/>
      <c r="E3312" s="58"/>
      <c r="F3312" s="56"/>
      <c r="G3312" s="56"/>
      <c r="H3312" s="61"/>
    </row>
    <row r="3313" spans="1:8" x14ac:dyDescent="0.35">
      <c r="A3313" s="55"/>
      <c r="B3313" s="56"/>
      <c r="C3313" s="56"/>
      <c r="D3313" s="57"/>
      <c r="E3313" s="58"/>
      <c r="F3313" s="56"/>
      <c r="G3313" s="56"/>
      <c r="H3313" s="61"/>
    </row>
    <row r="3314" spans="1:8" x14ac:dyDescent="0.35">
      <c r="A3314" s="55"/>
      <c r="B3314" s="56"/>
      <c r="C3314" s="56"/>
      <c r="D3314" s="57"/>
      <c r="E3314" s="58"/>
      <c r="F3314" s="56"/>
      <c r="G3314" s="56"/>
      <c r="H3314" s="61"/>
    </row>
    <row r="3315" spans="1:8" x14ac:dyDescent="0.35">
      <c r="A3315" s="55"/>
      <c r="B3315" s="56"/>
      <c r="C3315" s="56"/>
      <c r="D3315" s="57"/>
      <c r="E3315" s="58"/>
      <c r="F3315" s="56"/>
      <c r="G3315" s="56"/>
      <c r="H3315" s="61"/>
    </row>
    <row r="3316" spans="1:8" x14ac:dyDescent="0.35">
      <c r="A3316" s="55"/>
      <c r="B3316" s="56"/>
      <c r="C3316" s="56"/>
      <c r="D3316" s="57"/>
      <c r="E3316" s="58"/>
      <c r="F3316" s="56"/>
      <c r="G3316" s="56"/>
      <c r="H3316" s="61"/>
    </row>
    <row r="3317" spans="1:8" x14ac:dyDescent="0.35">
      <c r="A3317" s="55"/>
      <c r="B3317" s="56"/>
      <c r="C3317" s="56"/>
      <c r="D3317" s="57"/>
      <c r="E3317" s="58"/>
      <c r="F3317" s="56"/>
      <c r="G3317" s="56"/>
      <c r="H3317" s="61"/>
    </row>
    <row r="3318" spans="1:8" x14ac:dyDescent="0.35">
      <c r="A3318" s="55"/>
      <c r="B3318" s="56"/>
      <c r="C3318" s="56"/>
      <c r="D3318" s="57"/>
      <c r="E3318" s="58"/>
      <c r="F3318" s="56"/>
      <c r="G3318" s="56"/>
      <c r="H3318" s="61"/>
    </row>
    <row r="3319" spans="1:8" x14ac:dyDescent="0.35">
      <c r="A3319" s="55"/>
      <c r="B3319" s="56"/>
      <c r="C3319" s="56"/>
      <c r="D3319" s="57"/>
      <c r="E3319" s="58"/>
      <c r="F3319" s="56"/>
      <c r="G3319" s="56"/>
      <c r="H3319" s="61"/>
    </row>
    <row r="3320" spans="1:8" x14ac:dyDescent="0.35">
      <c r="A3320" s="55"/>
      <c r="B3320" s="56"/>
      <c r="C3320" s="56"/>
      <c r="D3320" s="57"/>
      <c r="E3320" s="58"/>
      <c r="F3320" s="56"/>
      <c r="G3320" s="56"/>
      <c r="H3320" s="61"/>
    </row>
    <row r="3321" spans="1:8" x14ac:dyDescent="0.35">
      <c r="A3321" s="55"/>
      <c r="B3321" s="56"/>
      <c r="C3321" s="56"/>
      <c r="D3321" s="57"/>
      <c r="E3321" s="58"/>
      <c r="F3321" s="56"/>
      <c r="G3321" s="56"/>
      <c r="H3321" s="61"/>
    </row>
    <row r="3322" spans="1:8" x14ac:dyDescent="0.35">
      <c r="A3322" s="55"/>
      <c r="B3322" s="56"/>
      <c r="C3322" s="56"/>
      <c r="D3322" s="57"/>
      <c r="E3322" s="58"/>
      <c r="F3322" s="56"/>
      <c r="G3322" s="56"/>
      <c r="H3322" s="61"/>
    </row>
    <row r="3323" spans="1:8" x14ac:dyDescent="0.35">
      <c r="A3323" s="55"/>
      <c r="B3323" s="56"/>
      <c r="C3323" s="56"/>
      <c r="D3323" s="57"/>
      <c r="E3323" s="58"/>
      <c r="F3323" s="56"/>
      <c r="G3323" s="56"/>
      <c r="H3323" s="61"/>
    </row>
    <row r="3324" spans="1:8" x14ac:dyDescent="0.35">
      <c r="A3324" s="55"/>
      <c r="B3324" s="56"/>
      <c r="C3324" s="56"/>
      <c r="D3324" s="57"/>
      <c r="E3324" s="58"/>
      <c r="F3324" s="56"/>
      <c r="G3324" s="56"/>
      <c r="H3324" s="61"/>
    </row>
    <row r="3325" spans="1:8" x14ac:dyDescent="0.35">
      <c r="A3325" s="55"/>
      <c r="B3325" s="56"/>
      <c r="C3325" s="56"/>
      <c r="D3325" s="57"/>
      <c r="E3325" s="58"/>
      <c r="F3325" s="56"/>
      <c r="G3325" s="56"/>
      <c r="H3325" s="61"/>
    </row>
    <row r="3326" spans="1:8" x14ac:dyDescent="0.35">
      <c r="A3326" s="55"/>
      <c r="B3326" s="56"/>
      <c r="C3326" s="56"/>
      <c r="D3326" s="57"/>
      <c r="E3326" s="58"/>
      <c r="F3326" s="56"/>
      <c r="G3326" s="56"/>
      <c r="H3326" s="61"/>
    </row>
    <row r="3327" spans="1:8" x14ac:dyDescent="0.35">
      <c r="A3327" s="55"/>
      <c r="B3327" s="56"/>
      <c r="C3327" s="56"/>
      <c r="D3327" s="57"/>
      <c r="E3327" s="58"/>
      <c r="F3327" s="56"/>
      <c r="G3327" s="56"/>
      <c r="H3327" s="61"/>
    </row>
    <row r="3328" spans="1:8" x14ac:dyDescent="0.35">
      <c r="A3328" s="55"/>
      <c r="B3328" s="56"/>
      <c r="C3328" s="56"/>
      <c r="D3328" s="57"/>
      <c r="E3328" s="58"/>
      <c r="F3328" s="56"/>
      <c r="G3328" s="56"/>
      <c r="H3328" s="61"/>
    </row>
    <row r="3329" spans="1:8" x14ac:dyDescent="0.35">
      <c r="A3329" s="55"/>
      <c r="B3329" s="56"/>
      <c r="C3329" s="56"/>
      <c r="D3329" s="57"/>
      <c r="E3329" s="58"/>
      <c r="F3329" s="56"/>
      <c r="G3329" s="56"/>
      <c r="H3329" s="61"/>
    </row>
    <row r="3330" spans="1:8" x14ac:dyDescent="0.35">
      <c r="A3330" s="55"/>
      <c r="B3330" s="56"/>
      <c r="C3330" s="56"/>
      <c r="D3330" s="57"/>
      <c r="E3330" s="58"/>
      <c r="F3330" s="56"/>
      <c r="G3330" s="56"/>
      <c r="H3330" s="61"/>
    </row>
    <row r="3331" spans="1:8" x14ac:dyDescent="0.35">
      <c r="A3331" s="55"/>
      <c r="B3331" s="56"/>
      <c r="C3331" s="56"/>
      <c r="D3331" s="57"/>
      <c r="E3331" s="58"/>
      <c r="F3331" s="56"/>
      <c r="G3331" s="56"/>
      <c r="H3331" s="61"/>
    </row>
    <row r="3332" spans="1:8" x14ac:dyDescent="0.35">
      <c r="A3332" s="55"/>
      <c r="B3332" s="56"/>
      <c r="C3332" s="56"/>
      <c r="D3332" s="57"/>
      <c r="E3332" s="58"/>
      <c r="F3332" s="56"/>
      <c r="G3332" s="56"/>
      <c r="H3332" s="61"/>
    </row>
    <row r="3333" spans="1:8" x14ac:dyDescent="0.35">
      <c r="A3333" s="55"/>
      <c r="B3333" s="56"/>
      <c r="C3333" s="56"/>
      <c r="D3333" s="57"/>
      <c r="E3333" s="58"/>
      <c r="F3333" s="56"/>
      <c r="G3333" s="56"/>
      <c r="H3333" s="61"/>
    </row>
    <row r="3334" spans="1:8" x14ac:dyDescent="0.35">
      <c r="A3334" s="55"/>
      <c r="B3334" s="56"/>
      <c r="C3334" s="56"/>
      <c r="D3334" s="57"/>
      <c r="E3334" s="58"/>
      <c r="F3334" s="56"/>
      <c r="G3334" s="56"/>
      <c r="H3334" s="61"/>
    </row>
    <row r="3335" spans="1:8" x14ac:dyDescent="0.35">
      <c r="A3335" s="55"/>
      <c r="B3335" s="56"/>
      <c r="C3335" s="56"/>
      <c r="D3335" s="57"/>
      <c r="E3335" s="58"/>
      <c r="F3335" s="56"/>
      <c r="G3335" s="56"/>
      <c r="H3335" s="61"/>
    </row>
    <row r="3336" spans="1:8" x14ac:dyDescent="0.35">
      <c r="A3336" s="55"/>
      <c r="B3336" s="56"/>
      <c r="C3336" s="56"/>
      <c r="D3336" s="57"/>
      <c r="E3336" s="58"/>
      <c r="F3336" s="56"/>
      <c r="G3336" s="56"/>
      <c r="H3336" s="61"/>
    </row>
    <row r="3337" spans="1:8" x14ac:dyDescent="0.35">
      <c r="A3337" s="55"/>
      <c r="B3337" s="56"/>
      <c r="C3337" s="56"/>
      <c r="D3337" s="57"/>
      <c r="E3337" s="58"/>
      <c r="F3337" s="56"/>
      <c r="G3337" s="56"/>
      <c r="H3337" s="61"/>
    </row>
    <row r="3338" spans="1:8" x14ac:dyDescent="0.35">
      <c r="A3338" s="55"/>
      <c r="B3338" s="56"/>
      <c r="C3338" s="56"/>
      <c r="D3338" s="57"/>
      <c r="E3338" s="58"/>
      <c r="F3338" s="56"/>
      <c r="G3338" s="56"/>
      <c r="H3338" s="61"/>
    </row>
    <row r="3339" spans="1:8" x14ac:dyDescent="0.35">
      <c r="A3339" s="55"/>
      <c r="B3339" s="56"/>
      <c r="C3339" s="56"/>
      <c r="D3339" s="57"/>
      <c r="E3339" s="58"/>
      <c r="F3339" s="56"/>
      <c r="G3339" s="56"/>
      <c r="H3339" s="61"/>
    </row>
    <row r="3340" spans="1:8" x14ac:dyDescent="0.35">
      <c r="A3340" s="55"/>
      <c r="B3340" s="56"/>
      <c r="C3340" s="56"/>
      <c r="D3340" s="57"/>
      <c r="E3340" s="58"/>
      <c r="F3340" s="56"/>
      <c r="G3340" s="56"/>
      <c r="H3340" s="61"/>
    </row>
    <row r="3341" spans="1:8" x14ac:dyDescent="0.35">
      <c r="A3341" s="55"/>
      <c r="B3341" s="56"/>
      <c r="C3341" s="56"/>
      <c r="D3341" s="57"/>
      <c r="E3341" s="58"/>
      <c r="F3341" s="56"/>
      <c r="G3341" s="56"/>
      <c r="H3341" s="61"/>
    </row>
    <row r="3342" spans="1:8" x14ac:dyDescent="0.35">
      <c r="A3342" s="55"/>
      <c r="B3342" s="56"/>
      <c r="C3342" s="56"/>
      <c r="D3342" s="57"/>
      <c r="E3342" s="58"/>
      <c r="F3342" s="56"/>
      <c r="G3342" s="56"/>
      <c r="H3342" s="61"/>
    </row>
    <row r="3343" spans="1:8" x14ac:dyDescent="0.35">
      <c r="A3343" s="55"/>
      <c r="B3343" s="56"/>
      <c r="C3343" s="56"/>
      <c r="D3343" s="57"/>
      <c r="E3343" s="58"/>
      <c r="F3343" s="56"/>
      <c r="G3343" s="56"/>
      <c r="H3343" s="61"/>
    </row>
    <row r="3344" spans="1:8" x14ac:dyDescent="0.35">
      <c r="A3344" s="55"/>
      <c r="B3344" s="56"/>
      <c r="C3344" s="56"/>
      <c r="D3344" s="57"/>
      <c r="E3344" s="58"/>
      <c r="F3344" s="56"/>
      <c r="G3344" s="56"/>
      <c r="H3344" s="61"/>
    </row>
    <row r="3345" spans="1:8" x14ac:dyDescent="0.35">
      <c r="A3345" s="55"/>
      <c r="B3345" s="56"/>
      <c r="C3345" s="56"/>
      <c r="D3345" s="57"/>
      <c r="E3345" s="58"/>
      <c r="F3345" s="56"/>
      <c r="G3345" s="56"/>
      <c r="H3345" s="61"/>
    </row>
    <row r="3346" spans="1:8" x14ac:dyDescent="0.35">
      <c r="A3346" s="55"/>
      <c r="B3346" s="56"/>
      <c r="C3346" s="56"/>
      <c r="D3346" s="57"/>
      <c r="E3346" s="58"/>
      <c r="F3346" s="56"/>
      <c r="G3346" s="56"/>
      <c r="H3346" s="61"/>
    </row>
    <row r="3347" spans="1:8" x14ac:dyDescent="0.35">
      <c r="A3347" s="55"/>
      <c r="B3347" s="56"/>
      <c r="C3347" s="56"/>
      <c r="D3347" s="57"/>
      <c r="E3347" s="58"/>
      <c r="F3347" s="56"/>
      <c r="G3347" s="56"/>
      <c r="H3347" s="61"/>
    </row>
    <row r="3348" spans="1:8" x14ac:dyDescent="0.35">
      <c r="A3348" s="55"/>
      <c r="B3348" s="56"/>
      <c r="C3348" s="56"/>
      <c r="D3348" s="57"/>
      <c r="E3348" s="58"/>
      <c r="F3348" s="56"/>
      <c r="G3348" s="56"/>
      <c r="H3348" s="61"/>
    </row>
    <row r="3349" spans="1:8" x14ac:dyDescent="0.35">
      <c r="A3349" s="55"/>
      <c r="B3349" s="56"/>
      <c r="C3349" s="56"/>
      <c r="D3349" s="57"/>
      <c r="E3349" s="58"/>
      <c r="F3349" s="56"/>
      <c r="G3349" s="56"/>
      <c r="H3349" s="61"/>
    </row>
    <row r="3350" spans="1:8" x14ac:dyDescent="0.35">
      <c r="A3350" s="55"/>
      <c r="B3350" s="56"/>
      <c r="C3350" s="56"/>
      <c r="D3350" s="57"/>
      <c r="E3350" s="58"/>
      <c r="F3350" s="56"/>
      <c r="G3350" s="56"/>
      <c r="H3350" s="61"/>
    </row>
    <row r="3351" spans="1:8" x14ac:dyDescent="0.35">
      <c r="A3351" s="55"/>
      <c r="B3351" s="56"/>
      <c r="C3351" s="56"/>
      <c r="D3351" s="57"/>
      <c r="E3351" s="58"/>
      <c r="F3351" s="56"/>
      <c r="G3351" s="56"/>
      <c r="H3351" s="61"/>
    </row>
    <row r="3352" spans="1:8" x14ac:dyDescent="0.35">
      <c r="A3352" s="55"/>
      <c r="B3352" s="56"/>
      <c r="C3352" s="56"/>
      <c r="D3352" s="57"/>
      <c r="E3352" s="58"/>
      <c r="F3352" s="56"/>
      <c r="G3352" s="56"/>
      <c r="H3352" s="61"/>
    </row>
    <row r="3353" spans="1:8" x14ac:dyDescent="0.35">
      <c r="A3353" s="55"/>
      <c r="B3353" s="56"/>
      <c r="C3353" s="56"/>
      <c r="D3353" s="57"/>
      <c r="E3353" s="58"/>
      <c r="F3353" s="56"/>
      <c r="G3353" s="56"/>
      <c r="H3353" s="61"/>
    </row>
    <row r="3354" spans="1:8" x14ac:dyDescent="0.35">
      <c r="A3354" s="55"/>
      <c r="B3354" s="56"/>
      <c r="C3354" s="56"/>
      <c r="D3354" s="57"/>
      <c r="E3354" s="58"/>
      <c r="F3354" s="56"/>
      <c r="G3354" s="56"/>
      <c r="H3354" s="61"/>
    </row>
    <row r="3355" spans="1:8" x14ac:dyDescent="0.35">
      <c r="A3355" s="55"/>
      <c r="B3355" s="56"/>
      <c r="C3355" s="56"/>
      <c r="D3355" s="57"/>
      <c r="E3355" s="58"/>
      <c r="F3355" s="56"/>
      <c r="G3355" s="56"/>
      <c r="H3355" s="61"/>
    </row>
    <row r="3356" spans="1:8" x14ac:dyDescent="0.35">
      <c r="A3356" s="55"/>
      <c r="B3356" s="56"/>
      <c r="C3356" s="56"/>
      <c r="D3356" s="57"/>
      <c r="E3356" s="58"/>
      <c r="F3356" s="56"/>
      <c r="G3356" s="56"/>
      <c r="H3356" s="61"/>
    </row>
    <row r="3357" spans="1:8" x14ac:dyDescent="0.35">
      <c r="A3357" s="55"/>
      <c r="B3357" s="56"/>
      <c r="C3357" s="56"/>
      <c r="D3357" s="57"/>
      <c r="E3357" s="58"/>
      <c r="F3357" s="56"/>
      <c r="G3357" s="56"/>
      <c r="H3357" s="61"/>
    </row>
    <row r="3358" spans="1:8" x14ac:dyDescent="0.35">
      <c r="A3358" s="55"/>
      <c r="B3358" s="56"/>
      <c r="C3358" s="56"/>
      <c r="D3358" s="57"/>
      <c r="E3358" s="58"/>
      <c r="F3358" s="56"/>
      <c r="G3358" s="56"/>
      <c r="H3358" s="61"/>
    </row>
    <row r="3359" spans="1:8" x14ac:dyDescent="0.35">
      <c r="A3359" s="55"/>
      <c r="B3359" s="56"/>
      <c r="C3359" s="56"/>
      <c r="D3359" s="57"/>
      <c r="E3359" s="58"/>
      <c r="F3359" s="56"/>
      <c r="G3359" s="56"/>
      <c r="H3359" s="61"/>
    </row>
    <row r="3360" spans="1:8" x14ac:dyDescent="0.35">
      <c r="A3360" s="55"/>
      <c r="B3360" s="56"/>
      <c r="C3360" s="56"/>
      <c r="D3360" s="57"/>
      <c r="E3360" s="58"/>
      <c r="F3360" s="56"/>
      <c r="G3360" s="56"/>
      <c r="H3360" s="61"/>
    </row>
    <row r="3361" spans="1:8" x14ac:dyDescent="0.35">
      <c r="A3361" s="55"/>
      <c r="B3361" s="56"/>
      <c r="C3361" s="56"/>
      <c r="D3361" s="57"/>
      <c r="E3361" s="58"/>
      <c r="F3361" s="56"/>
      <c r="G3361" s="56"/>
      <c r="H3361" s="61"/>
    </row>
    <row r="3362" spans="1:8" x14ac:dyDescent="0.35">
      <c r="A3362" s="55"/>
      <c r="B3362" s="56"/>
      <c r="C3362" s="56"/>
      <c r="D3362" s="57"/>
      <c r="E3362" s="58"/>
      <c r="F3362" s="56"/>
      <c r="G3362" s="56"/>
      <c r="H3362" s="61"/>
    </row>
    <row r="3363" spans="1:8" x14ac:dyDescent="0.35">
      <c r="A3363" s="55"/>
      <c r="B3363" s="56"/>
      <c r="C3363" s="56"/>
      <c r="D3363" s="57"/>
      <c r="E3363" s="58"/>
      <c r="F3363" s="56"/>
      <c r="G3363" s="56"/>
      <c r="H3363" s="61"/>
    </row>
    <row r="3364" spans="1:8" x14ac:dyDescent="0.35">
      <c r="A3364" s="55"/>
      <c r="B3364" s="56"/>
      <c r="C3364" s="56"/>
      <c r="D3364" s="57"/>
      <c r="E3364" s="58"/>
      <c r="F3364" s="56"/>
      <c r="G3364" s="56"/>
      <c r="H3364" s="61"/>
    </row>
    <row r="3365" spans="1:8" x14ac:dyDescent="0.35">
      <c r="A3365" s="55"/>
      <c r="B3365" s="56"/>
      <c r="C3365" s="56"/>
      <c r="D3365" s="57"/>
      <c r="E3365" s="58"/>
      <c r="F3365" s="56"/>
      <c r="G3365" s="56"/>
      <c r="H3365" s="61"/>
    </row>
    <row r="3366" spans="1:8" x14ac:dyDescent="0.35">
      <c r="A3366" s="55"/>
      <c r="B3366" s="56"/>
      <c r="C3366" s="56"/>
      <c r="D3366" s="57"/>
      <c r="E3366" s="58"/>
      <c r="F3366" s="56"/>
      <c r="G3366" s="56"/>
      <c r="H3366" s="61"/>
    </row>
    <row r="3367" spans="1:8" x14ac:dyDescent="0.35">
      <c r="A3367" s="55"/>
      <c r="B3367" s="56"/>
      <c r="C3367" s="56"/>
      <c r="D3367" s="57"/>
      <c r="E3367" s="58"/>
      <c r="F3367" s="56"/>
      <c r="G3367" s="56"/>
      <c r="H3367" s="61"/>
    </row>
    <row r="3368" spans="1:8" x14ac:dyDescent="0.35">
      <c r="A3368" s="55"/>
      <c r="B3368" s="56"/>
      <c r="C3368" s="56"/>
      <c r="D3368" s="57"/>
      <c r="E3368" s="58"/>
      <c r="F3368" s="56"/>
      <c r="G3368" s="56"/>
      <c r="H3368" s="61"/>
    </row>
    <row r="3369" spans="1:8" x14ac:dyDescent="0.35">
      <c r="A3369" s="55"/>
      <c r="B3369" s="56"/>
      <c r="C3369" s="56"/>
      <c r="D3369" s="57"/>
      <c r="E3369" s="58"/>
      <c r="F3369" s="56"/>
      <c r="G3369" s="56"/>
      <c r="H3369" s="61"/>
    </row>
    <row r="3370" spans="1:8" x14ac:dyDescent="0.35">
      <c r="A3370" s="55"/>
      <c r="B3370" s="56"/>
      <c r="C3370" s="56"/>
      <c r="D3370" s="57"/>
      <c r="E3370" s="58"/>
      <c r="F3370" s="56"/>
      <c r="G3370" s="56"/>
      <c r="H3370" s="61"/>
    </row>
    <row r="3371" spans="1:8" x14ac:dyDescent="0.35">
      <c r="A3371" s="55"/>
      <c r="B3371" s="56"/>
      <c r="C3371" s="56"/>
      <c r="D3371" s="57"/>
      <c r="E3371" s="58"/>
      <c r="F3371" s="56"/>
      <c r="G3371" s="56"/>
      <c r="H3371" s="61"/>
    </row>
    <row r="3372" spans="1:8" x14ac:dyDescent="0.35">
      <c r="A3372" s="55"/>
      <c r="B3372" s="56"/>
      <c r="C3372" s="56"/>
      <c r="D3372" s="57"/>
      <c r="E3372" s="58"/>
      <c r="F3372" s="56"/>
      <c r="G3372" s="56"/>
      <c r="H3372" s="61"/>
    </row>
    <row r="3373" spans="1:8" x14ac:dyDescent="0.35">
      <c r="A3373" s="55"/>
      <c r="B3373" s="56"/>
      <c r="C3373" s="56"/>
      <c r="D3373" s="57"/>
      <c r="E3373" s="58"/>
      <c r="F3373" s="56"/>
      <c r="G3373" s="56"/>
      <c r="H3373" s="61"/>
    </row>
    <row r="3374" spans="1:8" x14ac:dyDescent="0.35">
      <c r="A3374" s="55"/>
      <c r="B3374" s="56"/>
      <c r="C3374" s="56"/>
      <c r="D3374" s="57"/>
      <c r="E3374" s="58"/>
      <c r="F3374" s="56"/>
      <c r="G3374" s="56"/>
      <c r="H3374" s="61"/>
    </row>
    <row r="3375" spans="1:8" x14ac:dyDescent="0.35">
      <c r="A3375" s="55"/>
      <c r="B3375" s="56"/>
      <c r="C3375" s="56"/>
      <c r="D3375" s="57"/>
      <c r="E3375" s="58"/>
      <c r="F3375" s="56"/>
      <c r="G3375" s="56"/>
      <c r="H3375" s="61"/>
    </row>
    <row r="3376" spans="1:8" x14ac:dyDescent="0.35">
      <c r="A3376" s="55"/>
      <c r="B3376" s="56"/>
      <c r="C3376" s="56"/>
      <c r="D3376" s="57"/>
      <c r="E3376" s="58"/>
      <c r="F3376" s="56"/>
      <c r="G3376" s="56"/>
      <c r="H3376" s="61"/>
    </row>
    <row r="3377" spans="1:8" x14ac:dyDescent="0.35">
      <c r="A3377" s="55"/>
      <c r="B3377" s="56"/>
      <c r="C3377" s="56"/>
      <c r="D3377" s="57"/>
      <c r="E3377" s="58"/>
      <c r="F3377" s="56"/>
      <c r="G3377" s="56"/>
      <c r="H3377" s="61"/>
    </row>
    <row r="3378" spans="1:8" x14ac:dyDescent="0.35">
      <c r="A3378" s="55"/>
      <c r="B3378" s="56"/>
      <c r="C3378" s="56"/>
      <c r="D3378" s="57"/>
      <c r="E3378" s="58"/>
      <c r="F3378" s="56"/>
      <c r="G3378" s="56"/>
      <c r="H3378" s="61"/>
    </row>
    <row r="3379" spans="1:8" x14ac:dyDescent="0.35">
      <c r="A3379" s="55"/>
      <c r="B3379" s="56"/>
      <c r="C3379" s="56"/>
      <c r="D3379" s="57"/>
      <c r="E3379" s="58"/>
      <c r="F3379" s="56"/>
      <c r="G3379" s="56"/>
      <c r="H3379" s="61"/>
    </row>
    <row r="3380" spans="1:8" x14ac:dyDescent="0.35">
      <c r="A3380" s="55"/>
      <c r="B3380" s="56"/>
      <c r="C3380" s="56"/>
      <c r="D3380" s="57"/>
      <c r="E3380" s="58"/>
      <c r="F3380" s="56"/>
      <c r="G3380" s="56"/>
      <c r="H3380" s="61"/>
    </row>
    <row r="3381" spans="1:8" x14ac:dyDescent="0.35">
      <c r="A3381" s="55"/>
      <c r="B3381" s="56"/>
      <c r="C3381" s="56"/>
      <c r="D3381" s="57"/>
      <c r="E3381" s="58"/>
      <c r="F3381" s="56"/>
      <c r="G3381" s="56"/>
      <c r="H3381" s="61"/>
    </row>
    <row r="3382" spans="1:8" x14ac:dyDescent="0.35">
      <c r="A3382" s="55"/>
      <c r="B3382" s="56"/>
      <c r="C3382" s="56"/>
      <c r="D3382" s="57"/>
      <c r="E3382" s="58"/>
      <c r="F3382" s="56"/>
      <c r="G3382" s="56"/>
      <c r="H3382" s="61"/>
    </row>
    <row r="3383" spans="1:8" x14ac:dyDescent="0.35">
      <c r="A3383" s="55"/>
      <c r="B3383" s="56"/>
      <c r="C3383" s="56"/>
      <c r="D3383" s="57"/>
      <c r="E3383" s="58"/>
      <c r="F3383" s="56"/>
      <c r="G3383" s="56"/>
      <c r="H3383" s="61"/>
    </row>
    <row r="3384" spans="1:8" x14ac:dyDescent="0.35">
      <c r="A3384" s="55"/>
      <c r="B3384" s="56"/>
      <c r="C3384" s="56"/>
      <c r="D3384" s="57"/>
      <c r="E3384" s="58"/>
      <c r="F3384" s="56"/>
      <c r="G3384" s="56"/>
      <c r="H3384" s="61"/>
    </row>
    <row r="3385" spans="1:8" x14ac:dyDescent="0.35">
      <c r="A3385" s="55"/>
      <c r="B3385" s="56"/>
      <c r="C3385" s="56"/>
      <c r="D3385" s="57"/>
      <c r="E3385" s="58"/>
      <c r="F3385" s="56"/>
      <c r="G3385" s="56"/>
      <c r="H3385" s="61"/>
    </row>
    <row r="3386" spans="1:8" x14ac:dyDescent="0.35">
      <c r="A3386" s="55"/>
      <c r="B3386" s="56"/>
      <c r="C3386" s="56"/>
      <c r="D3386" s="57"/>
      <c r="E3386" s="58"/>
      <c r="F3386" s="56"/>
      <c r="G3386" s="56"/>
      <c r="H3386" s="61"/>
    </row>
    <row r="3387" spans="1:8" x14ac:dyDescent="0.35">
      <c r="A3387" s="55"/>
      <c r="B3387" s="56"/>
      <c r="C3387" s="56"/>
      <c r="D3387" s="57"/>
      <c r="E3387" s="58"/>
      <c r="F3387" s="56"/>
      <c r="G3387" s="56"/>
      <c r="H3387" s="61"/>
    </row>
    <row r="3388" spans="1:8" x14ac:dyDescent="0.35">
      <c r="A3388" s="55"/>
      <c r="B3388" s="56"/>
      <c r="C3388" s="56"/>
      <c r="D3388" s="57"/>
      <c r="E3388" s="58"/>
      <c r="F3388" s="56"/>
      <c r="G3388" s="56"/>
      <c r="H3388" s="61"/>
    </row>
    <row r="3389" spans="1:8" x14ac:dyDescent="0.35">
      <c r="A3389" s="55"/>
      <c r="B3389" s="56"/>
      <c r="C3389" s="56"/>
      <c r="D3389" s="57"/>
      <c r="E3389" s="58"/>
      <c r="F3389" s="56"/>
      <c r="G3389" s="56"/>
      <c r="H3389" s="61"/>
    </row>
    <row r="3390" spans="1:8" x14ac:dyDescent="0.35">
      <c r="A3390" s="55"/>
      <c r="B3390" s="56"/>
      <c r="C3390" s="56"/>
      <c r="D3390" s="57"/>
      <c r="E3390" s="58"/>
      <c r="F3390" s="56"/>
      <c r="G3390" s="56"/>
      <c r="H3390" s="61"/>
    </row>
    <row r="3391" spans="1:8" x14ac:dyDescent="0.35">
      <c r="A3391" s="55"/>
      <c r="B3391" s="56"/>
      <c r="C3391" s="56"/>
      <c r="D3391" s="57"/>
      <c r="E3391" s="58"/>
      <c r="F3391" s="56"/>
      <c r="G3391" s="56"/>
      <c r="H3391" s="61"/>
    </row>
    <row r="3392" spans="1:8" x14ac:dyDescent="0.35">
      <c r="A3392" s="55"/>
      <c r="B3392" s="56"/>
      <c r="C3392" s="56"/>
      <c r="D3392" s="57"/>
      <c r="E3392" s="58"/>
      <c r="F3392" s="56"/>
      <c r="G3392" s="56"/>
      <c r="H3392" s="61"/>
    </row>
    <row r="3393" spans="1:8" x14ac:dyDescent="0.35">
      <c r="A3393" s="55"/>
      <c r="B3393" s="56"/>
      <c r="C3393" s="56"/>
      <c r="D3393" s="57"/>
      <c r="E3393" s="58"/>
      <c r="F3393" s="56"/>
      <c r="G3393" s="56"/>
      <c r="H3393" s="61"/>
    </row>
    <row r="3394" spans="1:8" x14ac:dyDescent="0.35">
      <c r="A3394" s="55"/>
      <c r="B3394" s="56"/>
      <c r="C3394" s="56"/>
      <c r="D3394" s="57"/>
      <c r="E3394" s="58"/>
      <c r="F3394" s="56"/>
      <c r="G3394" s="56"/>
      <c r="H3394" s="61"/>
    </row>
    <row r="3395" spans="1:8" x14ac:dyDescent="0.35">
      <c r="A3395" s="55"/>
      <c r="B3395" s="56"/>
      <c r="C3395" s="56"/>
      <c r="D3395" s="57"/>
      <c r="E3395" s="58"/>
      <c r="F3395" s="56"/>
      <c r="G3395" s="56"/>
      <c r="H3395" s="61"/>
    </row>
    <row r="3396" spans="1:8" x14ac:dyDescent="0.35">
      <c r="A3396" s="55"/>
      <c r="B3396" s="56"/>
      <c r="C3396" s="56"/>
      <c r="D3396" s="57"/>
      <c r="E3396" s="58"/>
      <c r="F3396" s="56"/>
      <c r="G3396" s="56"/>
      <c r="H3396" s="61"/>
    </row>
    <row r="3397" spans="1:8" x14ac:dyDescent="0.35">
      <c r="A3397" s="55"/>
      <c r="B3397" s="56"/>
      <c r="C3397" s="56"/>
      <c r="D3397" s="57"/>
      <c r="E3397" s="58"/>
      <c r="F3397" s="56"/>
      <c r="G3397" s="56"/>
      <c r="H3397" s="61"/>
    </row>
    <row r="3398" spans="1:8" x14ac:dyDescent="0.35">
      <c r="A3398" s="55"/>
      <c r="B3398" s="56"/>
      <c r="C3398" s="56"/>
      <c r="D3398" s="57"/>
      <c r="E3398" s="58"/>
      <c r="F3398" s="56"/>
      <c r="G3398" s="56"/>
      <c r="H3398" s="61"/>
    </row>
    <row r="3399" spans="1:8" x14ac:dyDescent="0.35">
      <c r="A3399" s="55"/>
      <c r="B3399" s="56"/>
      <c r="C3399" s="56"/>
      <c r="D3399" s="57"/>
      <c r="E3399" s="58"/>
      <c r="F3399" s="56"/>
      <c r="G3399" s="56"/>
      <c r="H3399" s="61"/>
    </row>
    <row r="3400" spans="1:8" x14ac:dyDescent="0.35">
      <c r="A3400" s="55"/>
      <c r="B3400" s="56"/>
      <c r="C3400" s="56"/>
      <c r="D3400" s="57"/>
      <c r="E3400" s="58"/>
      <c r="F3400" s="56"/>
      <c r="G3400" s="56"/>
      <c r="H3400" s="61"/>
    </row>
    <row r="3401" spans="1:8" x14ac:dyDescent="0.35">
      <c r="A3401" s="55"/>
      <c r="B3401" s="56"/>
      <c r="C3401" s="56"/>
      <c r="D3401" s="57"/>
      <c r="E3401" s="58"/>
      <c r="F3401" s="56"/>
      <c r="G3401" s="56"/>
      <c r="H3401" s="61"/>
    </row>
    <row r="3402" spans="1:8" x14ac:dyDescent="0.35">
      <c r="A3402" s="55"/>
      <c r="B3402" s="56"/>
      <c r="C3402" s="56"/>
      <c r="D3402" s="57"/>
      <c r="E3402" s="58"/>
      <c r="F3402" s="56"/>
      <c r="G3402" s="56"/>
      <c r="H3402" s="61"/>
    </row>
    <row r="3403" spans="1:8" x14ac:dyDescent="0.35">
      <c r="A3403" s="55"/>
      <c r="B3403" s="56"/>
      <c r="C3403" s="56"/>
      <c r="D3403" s="57"/>
      <c r="E3403" s="58"/>
      <c r="F3403" s="56"/>
      <c r="G3403" s="56"/>
      <c r="H3403" s="61"/>
    </row>
    <row r="3404" spans="1:8" x14ac:dyDescent="0.35">
      <c r="A3404" s="55"/>
      <c r="B3404" s="56"/>
      <c r="C3404" s="56"/>
      <c r="D3404" s="57"/>
      <c r="E3404" s="58"/>
      <c r="F3404" s="56"/>
      <c r="G3404" s="56"/>
      <c r="H3404" s="61"/>
    </row>
    <row r="3405" spans="1:8" x14ac:dyDescent="0.35">
      <c r="A3405" s="55"/>
      <c r="B3405" s="56"/>
      <c r="C3405" s="56"/>
      <c r="D3405" s="57"/>
      <c r="E3405" s="58"/>
      <c r="F3405" s="56"/>
      <c r="G3405" s="56"/>
      <c r="H3405" s="61"/>
    </row>
    <row r="3406" spans="1:8" x14ac:dyDescent="0.35">
      <c r="A3406" s="55"/>
      <c r="B3406" s="56"/>
      <c r="C3406" s="56"/>
      <c r="D3406" s="57"/>
      <c r="E3406" s="58"/>
      <c r="F3406" s="56"/>
      <c r="G3406" s="56"/>
      <c r="H3406" s="61"/>
    </row>
    <row r="3407" spans="1:8" x14ac:dyDescent="0.35">
      <c r="A3407" s="55"/>
      <c r="B3407" s="56"/>
      <c r="C3407" s="56"/>
      <c r="D3407" s="57"/>
      <c r="E3407" s="58"/>
      <c r="F3407" s="56"/>
      <c r="G3407" s="56"/>
      <c r="H3407" s="61"/>
    </row>
    <row r="3408" spans="1:8" x14ac:dyDescent="0.35">
      <c r="A3408" s="55"/>
      <c r="B3408" s="56"/>
      <c r="C3408" s="56"/>
      <c r="D3408" s="57"/>
      <c r="E3408" s="58"/>
      <c r="F3408" s="56"/>
      <c r="G3408" s="56"/>
      <c r="H3408" s="61"/>
    </row>
    <row r="3409" spans="1:8" x14ac:dyDescent="0.35">
      <c r="A3409" s="55"/>
      <c r="B3409" s="56"/>
      <c r="C3409" s="56"/>
      <c r="D3409" s="57"/>
      <c r="E3409" s="58"/>
      <c r="F3409" s="56"/>
      <c r="G3409" s="56"/>
      <c r="H3409" s="61"/>
    </row>
    <row r="3410" spans="1:8" x14ac:dyDescent="0.35">
      <c r="A3410" s="55"/>
      <c r="B3410" s="56"/>
      <c r="C3410" s="56"/>
      <c r="D3410" s="57"/>
      <c r="E3410" s="58"/>
      <c r="F3410" s="56"/>
      <c r="G3410" s="56"/>
      <c r="H3410" s="61"/>
    </row>
    <row r="3411" spans="1:8" x14ac:dyDescent="0.35">
      <c r="A3411" s="55"/>
      <c r="B3411" s="56"/>
      <c r="C3411" s="56"/>
      <c r="D3411" s="57"/>
      <c r="E3411" s="58"/>
      <c r="F3411" s="56"/>
      <c r="G3411" s="56"/>
      <c r="H3411" s="61"/>
    </row>
    <row r="3412" spans="1:8" x14ac:dyDescent="0.35">
      <c r="A3412" s="55"/>
      <c r="B3412" s="56"/>
      <c r="C3412" s="56"/>
      <c r="D3412" s="57"/>
      <c r="E3412" s="58"/>
      <c r="F3412" s="56"/>
      <c r="G3412" s="56"/>
      <c r="H3412" s="61"/>
    </row>
    <row r="3413" spans="1:8" x14ac:dyDescent="0.35">
      <c r="A3413" s="55"/>
      <c r="B3413" s="56"/>
      <c r="C3413" s="56"/>
      <c r="D3413" s="57"/>
      <c r="E3413" s="58"/>
      <c r="F3413" s="56"/>
      <c r="G3413" s="56"/>
      <c r="H3413" s="61"/>
    </row>
    <row r="3414" spans="1:8" x14ac:dyDescent="0.35">
      <c r="A3414" s="55"/>
      <c r="B3414" s="56"/>
      <c r="C3414" s="56"/>
      <c r="D3414" s="57"/>
      <c r="E3414" s="58"/>
      <c r="F3414" s="56"/>
      <c r="G3414" s="56"/>
      <c r="H3414" s="61"/>
    </row>
    <row r="3415" spans="1:8" x14ac:dyDescent="0.35">
      <c r="A3415" s="55"/>
      <c r="B3415" s="56"/>
      <c r="C3415" s="56"/>
      <c r="D3415" s="57"/>
      <c r="E3415" s="58"/>
      <c r="F3415" s="56"/>
      <c r="G3415" s="56"/>
      <c r="H3415" s="61"/>
    </row>
    <row r="3416" spans="1:8" x14ac:dyDescent="0.35">
      <c r="A3416" s="55"/>
      <c r="B3416" s="56"/>
      <c r="C3416" s="56"/>
      <c r="D3416" s="57"/>
      <c r="E3416" s="58"/>
      <c r="F3416" s="56"/>
      <c r="G3416" s="56"/>
      <c r="H3416" s="61"/>
    </row>
    <row r="3417" spans="1:8" x14ac:dyDescent="0.35">
      <c r="A3417" s="55"/>
      <c r="B3417" s="56"/>
      <c r="C3417" s="56"/>
      <c r="D3417" s="57"/>
      <c r="E3417" s="58"/>
      <c r="F3417" s="56"/>
      <c r="G3417" s="56"/>
      <c r="H3417" s="61"/>
    </row>
    <row r="3418" spans="1:8" x14ac:dyDescent="0.35">
      <c r="A3418" s="55"/>
      <c r="B3418" s="56"/>
      <c r="C3418" s="56"/>
      <c r="D3418" s="57"/>
      <c r="E3418" s="58"/>
      <c r="F3418" s="56"/>
      <c r="G3418" s="56"/>
      <c r="H3418" s="61"/>
    </row>
    <row r="3419" spans="1:8" x14ac:dyDescent="0.35">
      <c r="A3419" s="55"/>
      <c r="B3419" s="56"/>
      <c r="C3419" s="56"/>
      <c r="D3419" s="57"/>
      <c r="E3419" s="58"/>
      <c r="F3419" s="56"/>
      <c r="G3419" s="56"/>
      <c r="H3419" s="61"/>
    </row>
    <row r="3420" spans="1:8" x14ac:dyDescent="0.35">
      <c r="A3420" s="55"/>
      <c r="B3420" s="56"/>
      <c r="C3420" s="56"/>
      <c r="D3420" s="57"/>
      <c r="E3420" s="58"/>
      <c r="F3420" s="56"/>
      <c r="G3420" s="56"/>
      <c r="H3420" s="61"/>
    </row>
    <row r="3421" spans="1:8" x14ac:dyDescent="0.35">
      <c r="A3421" s="55"/>
      <c r="B3421" s="56"/>
      <c r="C3421" s="56"/>
      <c r="D3421" s="57"/>
      <c r="E3421" s="58"/>
      <c r="F3421" s="56"/>
      <c r="G3421" s="56"/>
      <c r="H3421" s="61"/>
    </row>
    <row r="3422" spans="1:8" x14ac:dyDescent="0.35">
      <c r="A3422" s="55"/>
      <c r="B3422" s="56"/>
      <c r="C3422" s="56"/>
      <c r="D3422" s="57"/>
      <c r="E3422" s="58"/>
      <c r="F3422" s="56"/>
      <c r="G3422" s="56"/>
      <c r="H3422" s="61"/>
    </row>
    <row r="3423" spans="1:8" x14ac:dyDescent="0.35">
      <c r="A3423" s="55"/>
      <c r="B3423" s="56"/>
      <c r="C3423" s="56"/>
      <c r="D3423" s="57"/>
      <c r="E3423" s="58"/>
      <c r="F3423" s="56"/>
      <c r="G3423" s="56"/>
      <c r="H3423" s="61"/>
    </row>
    <row r="3424" spans="1:8" x14ac:dyDescent="0.35">
      <c r="A3424" s="55"/>
      <c r="B3424" s="56"/>
      <c r="C3424" s="56"/>
      <c r="D3424" s="57"/>
      <c r="E3424" s="58"/>
      <c r="F3424" s="56"/>
      <c r="G3424" s="56"/>
      <c r="H3424" s="61"/>
    </row>
    <row r="3425" spans="1:8" x14ac:dyDescent="0.35">
      <c r="A3425" s="55"/>
      <c r="B3425" s="56"/>
      <c r="C3425" s="56"/>
      <c r="D3425" s="57"/>
      <c r="E3425" s="58"/>
      <c r="F3425" s="56"/>
      <c r="G3425" s="56"/>
      <c r="H3425" s="61"/>
    </row>
    <row r="3426" spans="1:8" x14ac:dyDescent="0.35">
      <c r="A3426" s="55"/>
      <c r="B3426" s="56"/>
      <c r="C3426" s="56"/>
      <c r="D3426" s="57"/>
      <c r="E3426" s="58"/>
      <c r="F3426" s="56"/>
      <c r="G3426" s="56"/>
      <c r="H3426" s="61"/>
    </row>
    <row r="3427" spans="1:8" x14ac:dyDescent="0.35">
      <c r="A3427" s="55"/>
      <c r="B3427" s="56"/>
      <c r="C3427" s="56"/>
      <c r="D3427" s="57"/>
      <c r="E3427" s="58"/>
      <c r="F3427" s="56"/>
      <c r="G3427" s="56"/>
      <c r="H3427" s="61"/>
    </row>
    <row r="3428" spans="1:8" x14ac:dyDescent="0.35">
      <c r="A3428" s="55"/>
      <c r="B3428" s="56"/>
      <c r="C3428" s="56"/>
      <c r="D3428" s="57"/>
      <c r="E3428" s="58"/>
      <c r="F3428" s="56"/>
      <c r="G3428" s="56"/>
      <c r="H3428" s="61"/>
    </row>
    <row r="3429" spans="1:8" x14ac:dyDescent="0.35">
      <c r="A3429" s="55"/>
      <c r="B3429" s="56"/>
      <c r="C3429" s="56"/>
      <c r="D3429" s="57"/>
      <c r="E3429" s="58"/>
      <c r="F3429" s="56"/>
      <c r="G3429" s="56"/>
      <c r="H3429" s="61"/>
    </row>
    <row r="3430" spans="1:8" x14ac:dyDescent="0.35">
      <c r="A3430" s="55"/>
      <c r="B3430" s="56"/>
      <c r="C3430" s="56"/>
      <c r="D3430" s="57"/>
      <c r="E3430" s="58"/>
      <c r="F3430" s="56"/>
      <c r="G3430" s="56"/>
      <c r="H3430" s="61"/>
    </row>
    <row r="3431" spans="1:8" x14ac:dyDescent="0.35">
      <c r="A3431" s="55"/>
      <c r="B3431" s="56"/>
      <c r="C3431" s="56"/>
      <c r="D3431" s="57"/>
      <c r="E3431" s="58"/>
      <c r="F3431" s="56"/>
      <c r="G3431" s="56"/>
      <c r="H3431" s="61"/>
    </row>
    <row r="3432" spans="1:8" x14ac:dyDescent="0.35">
      <c r="A3432" s="55"/>
      <c r="B3432" s="56"/>
      <c r="C3432" s="56"/>
      <c r="D3432" s="57"/>
      <c r="E3432" s="58"/>
      <c r="F3432" s="56"/>
      <c r="G3432" s="56"/>
      <c r="H3432" s="61"/>
    </row>
    <row r="3433" spans="1:8" x14ac:dyDescent="0.35">
      <c r="A3433" s="55"/>
      <c r="B3433" s="56"/>
      <c r="C3433" s="56"/>
      <c r="D3433" s="57"/>
      <c r="E3433" s="58"/>
      <c r="F3433" s="56"/>
      <c r="G3433" s="56"/>
      <c r="H3433" s="61"/>
    </row>
    <row r="3434" spans="1:8" x14ac:dyDescent="0.35">
      <c r="A3434" s="55"/>
      <c r="B3434" s="56"/>
      <c r="C3434" s="56"/>
      <c r="D3434" s="57"/>
      <c r="E3434" s="58"/>
      <c r="F3434" s="56"/>
      <c r="G3434" s="56"/>
      <c r="H3434" s="61"/>
    </row>
    <row r="3435" spans="1:8" x14ac:dyDescent="0.35">
      <c r="A3435" s="55"/>
      <c r="B3435" s="56"/>
      <c r="C3435" s="56"/>
      <c r="D3435" s="57"/>
      <c r="E3435" s="58"/>
      <c r="F3435" s="56"/>
      <c r="G3435" s="56"/>
      <c r="H3435" s="61"/>
    </row>
    <row r="3436" spans="1:8" x14ac:dyDescent="0.35">
      <c r="A3436" s="55"/>
      <c r="B3436" s="56"/>
      <c r="C3436" s="56"/>
      <c r="D3436" s="57"/>
      <c r="E3436" s="58"/>
      <c r="F3436" s="56"/>
      <c r="G3436" s="56"/>
      <c r="H3436" s="61"/>
    </row>
    <row r="3437" spans="1:8" x14ac:dyDescent="0.35">
      <c r="A3437" s="55"/>
      <c r="B3437" s="56"/>
      <c r="C3437" s="56"/>
      <c r="D3437" s="57"/>
      <c r="E3437" s="58"/>
      <c r="F3437" s="56"/>
      <c r="G3437" s="56"/>
      <c r="H3437" s="61"/>
    </row>
    <row r="3438" spans="1:8" x14ac:dyDescent="0.35">
      <c r="A3438" s="55"/>
      <c r="B3438" s="56"/>
      <c r="C3438" s="56"/>
      <c r="D3438" s="57"/>
      <c r="E3438" s="58"/>
      <c r="F3438" s="56"/>
      <c r="G3438" s="56"/>
      <c r="H3438" s="61"/>
    </row>
    <row r="3439" spans="1:8" x14ac:dyDescent="0.35">
      <c r="A3439" s="55"/>
      <c r="B3439" s="56"/>
      <c r="C3439" s="56"/>
      <c r="D3439" s="57"/>
      <c r="E3439" s="58"/>
      <c r="F3439" s="56"/>
      <c r="G3439" s="56"/>
      <c r="H3439" s="61"/>
    </row>
    <row r="3440" spans="1:8" x14ac:dyDescent="0.35">
      <c r="A3440" s="55"/>
      <c r="B3440" s="56"/>
      <c r="C3440" s="56"/>
      <c r="D3440" s="57"/>
      <c r="E3440" s="58"/>
      <c r="F3440" s="56"/>
      <c r="G3440" s="56"/>
      <c r="H3440" s="61"/>
    </row>
    <row r="3441" spans="1:8" x14ac:dyDescent="0.35">
      <c r="A3441" s="55"/>
      <c r="B3441" s="56"/>
      <c r="C3441" s="56"/>
      <c r="D3441" s="57"/>
      <c r="E3441" s="58"/>
      <c r="F3441" s="56"/>
      <c r="G3441" s="56"/>
      <c r="H3441" s="61"/>
    </row>
    <row r="3442" spans="1:8" x14ac:dyDescent="0.35">
      <c r="A3442" s="55"/>
      <c r="B3442" s="56"/>
      <c r="C3442" s="56"/>
      <c r="D3442" s="57"/>
      <c r="E3442" s="58"/>
      <c r="F3442" s="56"/>
      <c r="G3442" s="56"/>
      <c r="H3442" s="61"/>
    </row>
    <row r="3443" spans="1:8" x14ac:dyDescent="0.35">
      <c r="A3443" s="55"/>
      <c r="B3443" s="56"/>
      <c r="C3443" s="56"/>
      <c r="D3443" s="57"/>
      <c r="E3443" s="58"/>
      <c r="F3443" s="56"/>
      <c r="G3443" s="56"/>
      <c r="H3443" s="61"/>
    </row>
    <row r="3444" spans="1:8" x14ac:dyDescent="0.35">
      <c r="A3444" s="55"/>
      <c r="B3444" s="56"/>
      <c r="C3444" s="56"/>
      <c r="D3444" s="57"/>
      <c r="E3444" s="58"/>
      <c r="F3444" s="56"/>
      <c r="G3444" s="56"/>
      <c r="H3444" s="61"/>
    </row>
    <row r="3445" spans="1:8" x14ac:dyDescent="0.35">
      <c r="A3445" s="55"/>
      <c r="B3445" s="56"/>
      <c r="C3445" s="56"/>
      <c r="D3445" s="57"/>
      <c r="E3445" s="58"/>
      <c r="F3445" s="56"/>
      <c r="G3445" s="56"/>
      <c r="H3445" s="61"/>
    </row>
    <row r="3446" spans="1:8" x14ac:dyDescent="0.35">
      <c r="A3446" s="55"/>
      <c r="B3446" s="56"/>
      <c r="C3446" s="56"/>
      <c r="D3446" s="57"/>
      <c r="E3446" s="58"/>
      <c r="F3446" s="56"/>
      <c r="G3446" s="56"/>
      <c r="H3446" s="61"/>
    </row>
    <row r="3447" spans="1:8" x14ac:dyDescent="0.35">
      <c r="A3447" s="55"/>
      <c r="B3447" s="56"/>
      <c r="C3447" s="56"/>
      <c r="D3447" s="57"/>
      <c r="E3447" s="58"/>
      <c r="F3447" s="56"/>
      <c r="G3447" s="56"/>
      <c r="H3447" s="61"/>
    </row>
    <row r="3448" spans="1:8" x14ac:dyDescent="0.35">
      <c r="A3448" s="55"/>
      <c r="B3448" s="56"/>
      <c r="C3448" s="56"/>
      <c r="D3448" s="57"/>
      <c r="E3448" s="58"/>
      <c r="F3448" s="56"/>
      <c r="G3448" s="56"/>
      <c r="H3448" s="61"/>
    </row>
    <row r="3449" spans="1:8" x14ac:dyDescent="0.35">
      <c r="A3449" s="55"/>
      <c r="B3449" s="56"/>
      <c r="C3449" s="56"/>
      <c r="D3449" s="57"/>
      <c r="E3449" s="58"/>
      <c r="F3449" s="56"/>
      <c r="G3449" s="56"/>
      <c r="H3449" s="61"/>
    </row>
    <row r="3450" spans="1:8" x14ac:dyDescent="0.35">
      <c r="A3450" s="55"/>
      <c r="B3450" s="56"/>
      <c r="C3450" s="56"/>
      <c r="D3450" s="57"/>
      <c r="E3450" s="58"/>
      <c r="F3450" s="56"/>
      <c r="G3450" s="56"/>
      <c r="H3450" s="61"/>
    </row>
    <row r="3451" spans="1:8" x14ac:dyDescent="0.35">
      <c r="A3451" s="55"/>
      <c r="B3451" s="56"/>
      <c r="C3451" s="56"/>
      <c r="D3451" s="57"/>
      <c r="E3451" s="58"/>
      <c r="F3451" s="56"/>
      <c r="G3451" s="56"/>
      <c r="H3451" s="61"/>
    </row>
    <row r="3452" spans="1:8" x14ac:dyDescent="0.35">
      <c r="A3452" s="55"/>
      <c r="B3452" s="56"/>
      <c r="C3452" s="56"/>
      <c r="D3452" s="57"/>
      <c r="E3452" s="58"/>
      <c r="F3452" s="56"/>
      <c r="G3452" s="56"/>
      <c r="H3452" s="61"/>
    </row>
    <row r="3453" spans="1:8" x14ac:dyDescent="0.35">
      <c r="A3453" s="55"/>
      <c r="B3453" s="56"/>
      <c r="C3453" s="56"/>
      <c r="D3453" s="57"/>
      <c r="E3453" s="58"/>
      <c r="F3453" s="56"/>
      <c r="G3453" s="56"/>
      <c r="H3453" s="61"/>
    </row>
    <row r="3454" spans="1:8" x14ac:dyDescent="0.35">
      <c r="A3454" s="55"/>
      <c r="B3454" s="56"/>
      <c r="C3454" s="56"/>
      <c r="D3454" s="57"/>
      <c r="E3454" s="58"/>
      <c r="F3454" s="56"/>
      <c r="G3454" s="56"/>
      <c r="H3454" s="61"/>
    </row>
    <row r="3455" spans="1:8" x14ac:dyDescent="0.35">
      <c r="A3455" s="55"/>
      <c r="B3455" s="56"/>
      <c r="C3455" s="56"/>
      <c r="D3455" s="57"/>
      <c r="E3455" s="58"/>
      <c r="F3455" s="56"/>
      <c r="G3455" s="56"/>
      <c r="H3455" s="61"/>
    </row>
    <row r="3456" spans="1:8" x14ac:dyDescent="0.35">
      <c r="A3456" s="55"/>
      <c r="B3456" s="56"/>
      <c r="C3456" s="56"/>
      <c r="D3456" s="57"/>
      <c r="E3456" s="58"/>
      <c r="F3456" s="56"/>
      <c r="G3456" s="56"/>
      <c r="H3456" s="61"/>
    </row>
    <row r="3457" spans="1:8" x14ac:dyDescent="0.35">
      <c r="A3457" s="55"/>
      <c r="B3457" s="56"/>
      <c r="C3457" s="56"/>
      <c r="D3457" s="57"/>
      <c r="E3457" s="58"/>
      <c r="F3457" s="56"/>
      <c r="G3457" s="56"/>
      <c r="H3457" s="61"/>
    </row>
    <row r="3458" spans="1:8" x14ac:dyDescent="0.35">
      <c r="A3458" s="55"/>
      <c r="B3458" s="56"/>
      <c r="C3458" s="56"/>
      <c r="D3458" s="57"/>
      <c r="E3458" s="58"/>
      <c r="F3458" s="56"/>
      <c r="G3458" s="56"/>
      <c r="H3458" s="61"/>
    </row>
    <row r="3459" spans="1:8" x14ac:dyDescent="0.35">
      <c r="A3459" s="55"/>
      <c r="B3459" s="56"/>
      <c r="C3459" s="56"/>
      <c r="D3459" s="57"/>
      <c r="E3459" s="58"/>
      <c r="F3459" s="56"/>
      <c r="G3459" s="56"/>
      <c r="H3459" s="61"/>
    </row>
    <row r="3460" spans="1:8" x14ac:dyDescent="0.35">
      <c r="A3460" s="55"/>
      <c r="B3460" s="56"/>
      <c r="C3460" s="56"/>
      <c r="D3460" s="57"/>
      <c r="E3460" s="58"/>
      <c r="F3460" s="56"/>
      <c r="G3460" s="56"/>
      <c r="H3460" s="61"/>
    </row>
    <row r="3461" spans="1:8" x14ac:dyDescent="0.35">
      <c r="A3461" s="55"/>
      <c r="B3461" s="56"/>
      <c r="C3461" s="56"/>
      <c r="D3461" s="57"/>
      <c r="E3461" s="58"/>
      <c r="F3461" s="56"/>
      <c r="G3461" s="56"/>
      <c r="H3461" s="61"/>
    </row>
    <row r="3462" spans="1:8" x14ac:dyDescent="0.35">
      <c r="A3462" s="55"/>
      <c r="B3462" s="56"/>
      <c r="C3462" s="56"/>
      <c r="D3462" s="57"/>
      <c r="E3462" s="58"/>
      <c r="F3462" s="56"/>
      <c r="G3462" s="56"/>
      <c r="H3462" s="61"/>
    </row>
    <row r="3463" spans="1:8" x14ac:dyDescent="0.35">
      <c r="A3463" s="55"/>
      <c r="B3463" s="56"/>
      <c r="C3463" s="56"/>
      <c r="D3463" s="57"/>
      <c r="E3463" s="58"/>
      <c r="F3463" s="56"/>
      <c r="G3463" s="56"/>
      <c r="H3463" s="61"/>
    </row>
    <row r="3464" spans="1:8" x14ac:dyDescent="0.35">
      <c r="A3464" s="55"/>
      <c r="B3464" s="56"/>
      <c r="C3464" s="56"/>
      <c r="D3464" s="57"/>
      <c r="E3464" s="58"/>
      <c r="F3464" s="56"/>
      <c r="G3464" s="56"/>
      <c r="H3464" s="61"/>
    </row>
    <row r="3465" spans="1:8" x14ac:dyDescent="0.35">
      <c r="A3465" s="55"/>
      <c r="B3465" s="56"/>
      <c r="C3465" s="56"/>
      <c r="D3465" s="57"/>
      <c r="E3465" s="58"/>
      <c r="F3465" s="56"/>
      <c r="G3465" s="56"/>
      <c r="H3465" s="61"/>
    </row>
    <row r="3466" spans="1:8" x14ac:dyDescent="0.35">
      <c r="A3466" s="55"/>
      <c r="B3466" s="56"/>
      <c r="C3466" s="56"/>
      <c r="D3466" s="57"/>
      <c r="E3466" s="58"/>
      <c r="F3466" s="56"/>
      <c r="G3466" s="56"/>
      <c r="H3466" s="61"/>
    </row>
    <row r="3467" spans="1:8" x14ac:dyDescent="0.35">
      <c r="A3467" s="55"/>
      <c r="B3467" s="56"/>
      <c r="C3467" s="56"/>
      <c r="D3467" s="57"/>
      <c r="E3467" s="58"/>
      <c r="F3467" s="56"/>
      <c r="G3467" s="56"/>
      <c r="H3467" s="61"/>
    </row>
    <row r="3468" spans="1:8" x14ac:dyDescent="0.35">
      <c r="A3468" s="55"/>
      <c r="B3468" s="56"/>
      <c r="C3468" s="56"/>
      <c r="D3468" s="57"/>
      <c r="E3468" s="58"/>
      <c r="F3468" s="56"/>
      <c r="G3468" s="56"/>
      <c r="H3468" s="61"/>
    </row>
    <row r="3469" spans="1:8" x14ac:dyDescent="0.35">
      <c r="A3469" s="55"/>
      <c r="B3469" s="56"/>
      <c r="C3469" s="56"/>
      <c r="D3469" s="57"/>
      <c r="E3469" s="58"/>
      <c r="F3469" s="56"/>
      <c r="G3469" s="56"/>
      <c r="H3469" s="61"/>
    </row>
    <row r="3470" spans="1:8" x14ac:dyDescent="0.35">
      <c r="A3470" s="55"/>
      <c r="B3470" s="56"/>
      <c r="C3470" s="56"/>
      <c r="D3470" s="57"/>
      <c r="E3470" s="58"/>
      <c r="F3470" s="56"/>
      <c r="G3470" s="56"/>
      <c r="H3470" s="61"/>
    </row>
    <row r="3471" spans="1:8" x14ac:dyDescent="0.35">
      <c r="A3471" s="55"/>
      <c r="B3471" s="56"/>
      <c r="C3471" s="56"/>
      <c r="D3471" s="57"/>
      <c r="E3471" s="58"/>
      <c r="F3471" s="56"/>
      <c r="G3471" s="56"/>
      <c r="H3471" s="61"/>
    </row>
    <row r="3472" spans="1:8" x14ac:dyDescent="0.35">
      <c r="A3472" s="55"/>
      <c r="B3472" s="56"/>
      <c r="C3472" s="56"/>
      <c r="D3472" s="57"/>
      <c r="E3472" s="58"/>
      <c r="F3472" s="56"/>
      <c r="G3472" s="56"/>
      <c r="H3472" s="61"/>
    </row>
    <row r="3473" spans="1:8" x14ac:dyDescent="0.35">
      <c r="A3473" s="55"/>
      <c r="B3473" s="56"/>
      <c r="C3473" s="56"/>
      <c r="D3473" s="57"/>
      <c r="E3473" s="58"/>
      <c r="F3473" s="56"/>
      <c r="G3473" s="56"/>
      <c r="H3473" s="61"/>
    </row>
    <row r="3474" spans="1:8" x14ac:dyDescent="0.35">
      <c r="A3474" s="55"/>
      <c r="B3474" s="56"/>
      <c r="C3474" s="56"/>
      <c r="D3474" s="57"/>
      <c r="E3474" s="58"/>
      <c r="F3474" s="56"/>
      <c r="G3474" s="56"/>
      <c r="H3474" s="61"/>
    </row>
    <row r="3475" spans="1:8" x14ac:dyDescent="0.35">
      <c r="A3475" s="55"/>
      <c r="B3475" s="56"/>
      <c r="C3475" s="56"/>
      <c r="D3475" s="57"/>
      <c r="E3475" s="58"/>
      <c r="F3475" s="56"/>
      <c r="G3475" s="56"/>
      <c r="H3475" s="61"/>
    </row>
    <row r="3476" spans="1:8" x14ac:dyDescent="0.35">
      <c r="A3476" s="55"/>
      <c r="B3476" s="56"/>
      <c r="C3476" s="56"/>
      <c r="D3476" s="57"/>
      <c r="E3476" s="58"/>
      <c r="F3476" s="56"/>
      <c r="G3476" s="56"/>
      <c r="H3476" s="61"/>
    </row>
    <row r="3477" spans="1:8" x14ac:dyDescent="0.35">
      <c r="A3477" s="55"/>
      <c r="B3477" s="56"/>
      <c r="C3477" s="56"/>
      <c r="D3477" s="57"/>
      <c r="E3477" s="58"/>
      <c r="F3477" s="56"/>
      <c r="G3477" s="56"/>
      <c r="H3477" s="61"/>
    </row>
    <row r="3478" spans="1:8" x14ac:dyDescent="0.35">
      <c r="A3478" s="55"/>
      <c r="B3478" s="56"/>
      <c r="C3478" s="56"/>
      <c r="D3478" s="57"/>
      <c r="E3478" s="58"/>
      <c r="F3478" s="56"/>
      <c r="G3478" s="56"/>
      <c r="H3478" s="61"/>
    </row>
    <row r="3479" spans="1:8" x14ac:dyDescent="0.35">
      <c r="A3479" s="55"/>
      <c r="B3479" s="56"/>
      <c r="C3479" s="56"/>
      <c r="D3479" s="57"/>
      <c r="E3479" s="58"/>
      <c r="F3479" s="56"/>
      <c r="G3479" s="56"/>
      <c r="H3479" s="61"/>
    </row>
    <row r="3480" spans="1:8" x14ac:dyDescent="0.35">
      <c r="A3480" s="55"/>
      <c r="B3480" s="56"/>
      <c r="C3480" s="56"/>
      <c r="D3480" s="57"/>
      <c r="E3480" s="58"/>
      <c r="F3480" s="56"/>
      <c r="G3480" s="56"/>
      <c r="H3480" s="61"/>
    </row>
    <row r="3481" spans="1:8" x14ac:dyDescent="0.35">
      <c r="A3481" s="55"/>
      <c r="B3481" s="56"/>
      <c r="C3481" s="56"/>
      <c r="D3481" s="57"/>
      <c r="E3481" s="58"/>
      <c r="F3481" s="56"/>
      <c r="G3481" s="56"/>
      <c r="H3481" s="61"/>
    </row>
    <row r="3482" spans="1:8" x14ac:dyDescent="0.35">
      <c r="A3482" s="55"/>
      <c r="B3482" s="56"/>
      <c r="C3482" s="56"/>
      <c r="D3482" s="57"/>
      <c r="E3482" s="58"/>
      <c r="F3482" s="56"/>
      <c r="G3482" s="56"/>
      <c r="H3482" s="61"/>
    </row>
    <row r="3483" spans="1:8" x14ac:dyDescent="0.35">
      <c r="A3483" s="55"/>
      <c r="B3483" s="56"/>
      <c r="C3483" s="56"/>
      <c r="D3483" s="57"/>
      <c r="E3483" s="58"/>
      <c r="F3483" s="56"/>
      <c r="G3483" s="56"/>
      <c r="H3483" s="61"/>
    </row>
    <row r="3484" spans="1:8" x14ac:dyDescent="0.35">
      <c r="A3484" s="55"/>
      <c r="B3484" s="56"/>
      <c r="C3484" s="56"/>
      <c r="D3484" s="57"/>
      <c r="E3484" s="58"/>
      <c r="F3484" s="56"/>
      <c r="G3484" s="56"/>
      <c r="H3484" s="61"/>
    </row>
    <row r="3485" spans="1:8" x14ac:dyDescent="0.35">
      <c r="A3485" s="55"/>
      <c r="B3485" s="56"/>
      <c r="C3485" s="56"/>
      <c r="D3485" s="57"/>
      <c r="E3485" s="58"/>
      <c r="F3485" s="56"/>
      <c r="G3485" s="56"/>
      <c r="H3485" s="61"/>
    </row>
    <row r="3486" spans="1:8" x14ac:dyDescent="0.35">
      <c r="A3486" s="55"/>
      <c r="B3486" s="56"/>
      <c r="C3486" s="56"/>
      <c r="D3486" s="57"/>
      <c r="E3486" s="58"/>
      <c r="F3486" s="56"/>
      <c r="G3486" s="56"/>
      <c r="H3486" s="61"/>
    </row>
    <row r="3487" spans="1:8" x14ac:dyDescent="0.35">
      <c r="A3487" s="55"/>
      <c r="B3487" s="56"/>
      <c r="C3487" s="56"/>
      <c r="D3487" s="57"/>
      <c r="E3487" s="58"/>
      <c r="F3487" s="56"/>
      <c r="G3487" s="56"/>
      <c r="H3487" s="61"/>
    </row>
    <row r="3488" spans="1:8" x14ac:dyDescent="0.35">
      <c r="A3488" s="55"/>
      <c r="B3488" s="56"/>
      <c r="C3488" s="56"/>
      <c r="D3488" s="57"/>
      <c r="E3488" s="58"/>
      <c r="F3488" s="56"/>
      <c r="G3488" s="56"/>
      <c r="H3488" s="61"/>
    </row>
    <row r="3489" spans="1:8" x14ac:dyDescent="0.35">
      <c r="A3489" s="55"/>
      <c r="B3489" s="56"/>
      <c r="C3489" s="56"/>
      <c r="D3489" s="57"/>
      <c r="E3489" s="58"/>
      <c r="F3489" s="56"/>
      <c r="G3489" s="56"/>
      <c r="H3489" s="61"/>
    </row>
    <row r="3490" spans="1:8" x14ac:dyDescent="0.35">
      <c r="A3490" s="55"/>
      <c r="B3490" s="56"/>
      <c r="C3490" s="56"/>
      <c r="D3490" s="57"/>
      <c r="E3490" s="58"/>
      <c r="F3490" s="56"/>
      <c r="G3490" s="56"/>
      <c r="H3490" s="61"/>
    </row>
    <row r="3491" spans="1:8" x14ac:dyDescent="0.35">
      <c r="A3491" s="55"/>
      <c r="B3491" s="56"/>
      <c r="C3491" s="56"/>
      <c r="D3491" s="57"/>
      <c r="E3491" s="58"/>
      <c r="F3491" s="56"/>
      <c r="G3491" s="56"/>
      <c r="H3491" s="61"/>
    </row>
    <row r="3492" spans="1:8" x14ac:dyDescent="0.35">
      <c r="A3492" s="55"/>
      <c r="B3492" s="56"/>
      <c r="C3492" s="56"/>
      <c r="D3492" s="57"/>
      <c r="E3492" s="58"/>
      <c r="F3492" s="56"/>
      <c r="G3492" s="56"/>
      <c r="H3492" s="61"/>
    </row>
    <row r="3493" spans="1:8" x14ac:dyDescent="0.35">
      <c r="A3493" s="55"/>
      <c r="B3493" s="56"/>
      <c r="C3493" s="56"/>
      <c r="D3493" s="57"/>
      <c r="E3493" s="58"/>
      <c r="F3493" s="56"/>
      <c r="G3493" s="56"/>
      <c r="H3493" s="61"/>
    </row>
    <row r="3494" spans="1:8" x14ac:dyDescent="0.35">
      <c r="A3494" s="55"/>
      <c r="B3494" s="56"/>
      <c r="C3494" s="56"/>
      <c r="D3494" s="57"/>
      <c r="E3494" s="58"/>
      <c r="F3494" s="56"/>
      <c r="G3494" s="56"/>
      <c r="H3494" s="61"/>
    </row>
    <row r="3495" spans="1:8" x14ac:dyDescent="0.35">
      <c r="A3495" s="55"/>
      <c r="B3495" s="56"/>
      <c r="C3495" s="56"/>
      <c r="D3495" s="57"/>
      <c r="E3495" s="58"/>
      <c r="F3495" s="56"/>
      <c r="G3495" s="56"/>
      <c r="H3495" s="61"/>
    </row>
    <row r="3496" spans="1:8" x14ac:dyDescent="0.35">
      <c r="A3496" s="55"/>
      <c r="B3496" s="56"/>
      <c r="C3496" s="56"/>
      <c r="D3496" s="57"/>
      <c r="E3496" s="58"/>
      <c r="F3496" s="56"/>
      <c r="G3496" s="56"/>
      <c r="H3496" s="61"/>
    </row>
    <row r="3497" spans="1:8" x14ac:dyDescent="0.35">
      <c r="A3497" s="55"/>
      <c r="B3497" s="56"/>
      <c r="C3497" s="56"/>
      <c r="D3497" s="57"/>
      <c r="E3497" s="58"/>
      <c r="F3497" s="56"/>
      <c r="G3497" s="56"/>
      <c r="H3497" s="61"/>
    </row>
    <row r="3498" spans="1:8" x14ac:dyDescent="0.35">
      <c r="A3498" s="55"/>
      <c r="B3498" s="56"/>
      <c r="C3498" s="56"/>
      <c r="D3498" s="57"/>
      <c r="E3498" s="58"/>
      <c r="F3498" s="56"/>
      <c r="G3498" s="56"/>
      <c r="H3498" s="61"/>
    </row>
    <row r="3499" spans="1:8" x14ac:dyDescent="0.35">
      <c r="A3499" s="55"/>
      <c r="B3499" s="56"/>
      <c r="C3499" s="56"/>
      <c r="D3499" s="57"/>
      <c r="E3499" s="58"/>
      <c r="F3499" s="56"/>
      <c r="G3499" s="56"/>
      <c r="H3499" s="61"/>
    </row>
    <row r="3500" spans="1:8" x14ac:dyDescent="0.35">
      <c r="A3500" s="55"/>
      <c r="B3500" s="56"/>
      <c r="C3500" s="56"/>
      <c r="D3500" s="57"/>
      <c r="E3500" s="58"/>
      <c r="F3500" s="56"/>
      <c r="G3500" s="56"/>
      <c r="H3500" s="61"/>
    </row>
    <row r="3501" spans="1:8" x14ac:dyDescent="0.35">
      <c r="A3501" s="55"/>
      <c r="B3501" s="56"/>
      <c r="C3501" s="56"/>
      <c r="D3501" s="57"/>
      <c r="E3501" s="58"/>
      <c r="F3501" s="56"/>
      <c r="G3501" s="56"/>
      <c r="H3501" s="61"/>
    </row>
    <row r="3502" spans="1:8" x14ac:dyDescent="0.35">
      <c r="A3502" s="55"/>
      <c r="B3502" s="56"/>
      <c r="C3502" s="56"/>
      <c r="D3502" s="57"/>
      <c r="E3502" s="58"/>
      <c r="F3502" s="56"/>
      <c r="G3502" s="56"/>
      <c r="H3502" s="61"/>
    </row>
    <row r="3503" spans="1:8" x14ac:dyDescent="0.35">
      <c r="A3503" s="55"/>
      <c r="B3503" s="56"/>
      <c r="C3503" s="56"/>
      <c r="D3503" s="57"/>
      <c r="E3503" s="58"/>
      <c r="F3503" s="56"/>
      <c r="G3503" s="56"/>
      <c r="H3503" s="61"/>
    </row>
    <row r="3504" spans="1:8" x14ac:dyDescent="0.35">
      <c r="A3504" s="55"/>
      <c r="B3504" s="56"/>
      <c r="C3504" s="56"/>
      <c r="D3504" s="57"/>
      <c r="E3504" s="58"/>
      <c r="F3504" s="56"/>
      <c r="G3504" s="56"/>
      <c r="H3504" s="61"/>
    </row>
    <row r="3505" spans="1:8" x14ac:dyDescent="0.35">
      <c r="A3505" s="55"/>
      <c r="B3505" s="56"/>
      <c r="C3505" s="56"/>
      <c r="D3505" s="57"/>
      <c r="E3505" s="58"/>
      <c r="F3505" s="56"/>
      <c r="G3505" s="56"/>
      <c r="H3505" s="61"/>
    </row>
    <row r="3506" spans="1:8" x14ac:dyDescent="0.35">
      <c r="A3506" s="55"/>
      <c r="B3506" s="56"/>
      <c r="C3506" s="56"/>
      <c r="D3506" s="57"/>
      <c r="E3506" s="58"/>
      <c r="F3506" s="56"/>
      <c r="G3506" s="56"/>
      <c r="H3506" s="61"/>
    </row>
    <row r="3507" spans="1:8" x14ac:dyDescent="0.35">
      <c r="A3507" s="55"/>
      <c r="B3507" s="56"/>
      <c r="C3507" s="56"/>
      <c r="D3507" s="57"/>
      <c r="E3507" s="58"/>
      <c r="F3507" s="56"/>
      <c r="G3507" s="56"/>
      <c r="H3507" s="61"/>
    </row>
    <row r="3508" spans="1:8" x14ac:dyDescent="0.35">
      <c r="A3508" s="55"/>
      <c r="B3508" s="56"/>
      <c r="C3508" s="56"/>
      <c r="D3508" s="57"/>
      <c r="E3508" s="58"/>
      <c r="F3508" s="56"/>
      <c r="G3508" s="56"/>
      <c r="H3508" s="61"/>
    </row>
    <row r="3509" spans="1:8" x14ac:dyDescent="0.35">
      <c r="A3509" s="55"/>
      <c r="B3509" s="56"/>
      <c r="C3509" s="56"/>
      <c r="D3509" s="57"/>
      <c r="E3509" s="58"/>
      <c r="F3509" s="56"/>
      <c r="G3509" s="56"/>
      <c r="H3509" s="61"/>
    </row>
    <row r="3510" spans="1:8" x14ac:dyDescent="0.35">
      <c r="A3510" s="55"/>
      <c r="B3510" s="56"/>
      <c r="C3510" s="56"/>
      <c r="D3510" s="57"/>
      <c r="E3510" s="58"/>
      <c r="F3510" s="56"/>
      <c r="G3510" s="56"/>
      <c r="H3510" s="61"/>
    </row>
    <row r="3511" spans="1:8" x14ac:dyDescent="0.35">
      <c r="A3511" s="55"/>
      <c r="B3511" s="56"/>
      <c r="C3511" s="56"/>
      <c r="D3511" s="57"/>
      <c r="E3511" s="58"/>
      <c r="F3511" s="56"/>
      <c r="G3511" s="56"/>
      <c r="H3511" s="61"/>
    </row>
    <row r="3512" spans="1:8" x14ac:dyDescent="0.35">
      <c r="A3512" s="55"/>
      <c r="B3512" s="56"/>
      <c r="C3512" s="56"/>
      <c r="D3512" s="57"/>
      <c r="E3512" s="58"/>
      <c r="F3512" s="56"/>
      <c r="G3512" s="56"/>
      <c r="H3512" s="61"/>
    </row>
    <row r="3513" spans="1:8" x14ac:dyDescent="0.35">
      <c r="A3513" s="55"/>
      <c r="B3513" s="56"/>
      <c r="C3513" s="56"/>
      <c r="D3513" s="57"/>
      <c r="E3513" s="58"/>
      <c r="F3513" s="56"/>
      <c r="G3513" s="56"/>
      <c r="H3513" s="61"/>
    </row>
    <row r="3514" spans="1:8" x14ac:dyDescent="0.35">
      <c r="A3514" s="55"/>
      <c r="B3514" s="56"/>
      <c r="C3514" s="56"/>
      <c r="D3514" s="57"/>
      <c r="E3514" s="58"/>
      <c r="F3514" s="56"/>
      <c r="G3514" s="56"/>
      <c r="H3514" s="61"/>
    </row>
    <row r="3515" spans="1:8" x14ac:dyDescent="0.35">
      <c r="A3515" s="55"/>
      <c r="B3515" s="56"/>
      <c r="C3515" s="56"/>
      <c r="D3515" s="57"/>
      <c r="E3515" s="58"/>
      <c r="F3515" s="56"/>
      <c r="G3515" s="56"/>
      <c r="H3515" s="61"/>
    </row>
    <row r="3516" spans="1:8" x14ac:dyDescent="0.35">
      <c r="A3516" s="55"/>
      <c r="B3516" s="56"/>
      <c r="C3516" s="56"/>
      <c r="D3516" s="57"/>
      <c r="E3516" s="58"/>
      <c r="F3516" s="56"/>
      <c r="G3516" s="56"/>
      <c r="H3516" s="61"/>
    </row>
    <row r="3517" spans="1:8" x14ac:dyDescent="0.35">
      <c r="A3517" s="55"/>
      <c r="B3517" s="56"/>
      <c r="C3517" s="56"/>
      <c r="D3517" s="57"/>
      <c r="E3517" s="58"/>
      <c r="F3517" s="56"/>
      <c r="G3517" s="56"/>
      <c r="H3517" s="61"/>
    </row>
    <row r="3518" spans="1:8" x14ac:dyDescent="0.35">
      <c r="A3518" s="55"/>
      <c r="B3518" s="56"/>
      <c r="C3518" s="56"/>
      <c r="D3518" s="57"/>
      <c r="E3518" s="58"/>
      <c r="F3518" s="56"/>
      <c r="G3518" s="56"/>
      <c r="H3518" s="61"/>
    </row>
    <row r="3519" spans="1:8" x14ac:dyDescent="0.35">
      <c r="A3519" s="55"/>
      <c r="B3519" s="56"/>
      <c r="C3519" s="56"/>
      <c r="D3519" s="57"/>
      <c r="E3519" s="58"/>
      <c r="F3519" s="56"/>
      <c r="G3519" s="56"/>
      <c r="H3519" s="61"/>
    </row>
    <row r="3520" spans="1:8" x14ac:dyDescent="0.35">
      <c r="A3520" s="55"/>
      <c r="B3520" s="56"/>
      <c r="C3520" s="56"/>
      <c r="D3520" s="57"/>
      <c r="E3520" s="58"/>
      <c r="F3520" s="56"/>
      <c r="G3520" s="56"/>
      <c r="H3520" s="61"/>
    </row>
    <row r="3521" spans="1:8" x14ac:dyDescent="0.35">
      <c r="A3521" s="55"/>
      <c r="B3521" s="56"/>
      <c r="C3521" s="56"/>
      <c r="D3521" s="57"/>
      <c r="E3521" s="58"/>
      <c r="F3521" s="56"/>
      <c r="G3521" s="56"/>
      <c r="H3521" s="61"/>
    </row>
    <row r="3522" spans="1:8" x14ac:dyDescent="0.35">
      <c r="A3522" s="55"/>
      <c r="B3522" s="56"/>
      <c r="C3522" s="56"/>
      <c r="D3522" s="57"/>
      <c r="E3522" s="58"/>
      <c r="F3522" s="56"/>
      <c r="G3522" s="56"/>
      <c r="H3522" s="61"/>
    </row>
    <row r="3523" spans="1:8" x14ac:dyDescent="0.35">
      <c r="A3523" s="55"/>
      <c r="B3523" s="56"/>
      <c r="C3523" s="56"/>
      <c r="D3523" s="57"/>
      <c r="E3523" s="58"/>
      <c r="F3523" s="56"/>
      <c r="G3523" s="56"/>
      <c r="H3523" s="61"/>
    </row>
    <row r="3524" spans="1:8" x14ac:dyDescent="0.35">
      <c r="A3524" s="55"/>
      <c r="B3524" s="56"/>
      <c r="C3524" s="56"/>
      <c r="D3524" s="57"/>
      <c r="E3524" s="58"/>
      <c r="F3524" s="56"/>
      <c r="G3524" s="56"/>
      <c r="H3524" s="61"/>
    </row>
    <row r="3525" spans="1:8" x14ac:dyDescent="0.35">
      <c r="A3525" s="55"/>
      <c r="B3525" s="56"/>
      <c r="C3525" s="56"/>
      <c r="D3525" s="57"/>
      <c r="E3525" s="58"/>
      <c r="F3525" s="56"/>
      <c r="G3525" s="56"/>
      <c r="H3525" s="61"/>
    </row>
    <row r="3526" spans="1:8" x14ac:dyDescent="0.35">
      <c r="A3526" s="55"/>
      <c r="B3526" s="56"/>
      <c r="C3526" s="56"/>
      <c r="D3526" s="57"/>
      <c r="E3526" s="58"/>
      <c r="F3526" s="56"/>
      <c r="G3526" s="56"/>
      <c r="H3526" s="61"/>
    </row>
    <row r="3527" spans="1:8" x14ac:dyDescent="0.35">
      <c r="A3527" s="55"/>
      <c r="B3527" s="56"/>
      <c r="C3527" s="56"/>
      <c r="D3527" s="57"/>
      <c r="E3527" s="58"/>
      <c r="F3527" s="56"/>
      <c r="G3527" s="56"/>
      <c r="H3527" s="61"/>
    </row>
    <row r="3528" spans="1:8" x14ac:dyDescent="0.35">
      <c r="A3528" s="55"/>
      <c r="B3528" s="56"/>
      <c r="C3528" s="56"/>
      <c r="D3528" s="57"/>
      <c r="E3528" s="58"/>
      <c r="F3528" s="56"/>
      <c r="G3528" s="56"/>
      <c r="H3528" s="61"/>
    </row>
    <row r="3529" spans="1:8" x14ac:dyDescent="0.35">
      <c r="A3529" s="55"/>
      <c r="B3529" s="56"/>
      <c r="C3529" s="56"/>
      <c r="D3529" s="57"/>
      <c r="E3529" s="58"/>
      <c r="F3529" s="56"/>
      <c r="G3529" s="56"/>
      <c r="H3529" s="61"/>
    </row>
    <row r="3530" spans="1:8" x14ac:dyDescent="0.35">
      <c r="A3530" s="55"/>
      <c r="B3530" s="56"/>
      <c r="C3530" s="56"/>
      <c r="D3530" s="57"/>
      <c r="E3530" s="58"/>
      <c r="F3530" s="56"/>
      <c r="G3530" s="56"/>
      <c r="H3530" s="61"/>
    </row>
    <row r="3531" spans="1:8" x14ac:dyDescent="0.35">
      <c r="A3531" s="55"/>
      <c r="B3531" s="56"/>
      <c r="C3531" s="56"/>
      <c r="D3531" s="57"/>
      <c r="E3531" s="58"/>
      <c r="F3531" s="56"/>
      <c r="G3531" s="56"/>
      <c r="H3531" s="61"/>
    </row>
    <row r="3532" spans="1:8" x14ac:dyDescent="0.35">
      <c r="A3532" s="55"/>
      <c r="B3532" s="56"/>
      <c r="C3532" s="56"/>
      <c r="D3532" s="57"/>
      <c r="E3532" s="58"/>
      <c r="F3532" s="56"/>
      <c r="G3532" s="56"/>
      <c r="H3532" s="61"/>
    </row>
    <row r="3533" spans="1:8" x14ac:dyDescent="0.35">
      <c r="A3533" s="55"/>
      <c r="B3533" s="56"/>
      <c r="C3533" s="56"/>
      <c r="D3533" s="57"/>
      <c r="E3533" s="58"/>
      <c r="F3533" s="56"/>
      <c r="G3533" s="56"/>
      <c r="H3533" s="61"/>
    </row>
    <row r="3534" spans="1:8" x14ac:dyDescent="0.35">
      <c r="A3534" s="55"/>
      <c r="B3534" s="56"/>
      <c r="C3534" s="56"/>
      <c r="D3534" s="57"/>
      <c r="E3534" s="58"/>
      <c r="F3534" s="56"/>
      <c r="G3534" s="56"/>
      <c r="H3534" s="61"/>
    </row>
    <row r="3535" spans="1:8" x14ac:dyDescent="0.35">
      <c r="A3535" s="55"/>
      <c r="B3535" s="56"/>
      <c r="C3535" s="56"/>
      <c r="D3535" s="57"/>
      <c r="E3535" s="58"/>
      <c r="F3535" s="56"/>
      <c r="G3535" s="56"/>
      <c r="H3535" s="61"/>
    </row>
    <row r="3536" spans="1:8" x14ac:dyDescent="0.35">
      <c r="A3536" s="55"/>
      <c r="B3536" s="56"/>
      <c r="C3536" s="56"/>
      <c r="D3536" s="57"/>
      <c r="E3536" s="58"/>
      <c r="F3536" s="56"/>
      <c r="G3536" s="56"/>
      <c r="H3536" s="61"/>
    </row>
    <row r="3537" spans="1:8" x14ac:dyDescent="0.35">
      <c r="A3537" s="55"/>
      <c r="B3537" s="56"/>
      <c r="C3537" s="56"/>
      <c r="D3537" s="57"/>
      <c r="E3537" s="58"/>
      <c r="F3537" s="56"/>
      <c r="G3537" s="56"/>
      <c r="H3537" s="61"/>
    </row>
    <row r="3538" spans="1:8" x14ac:dyDescent="0.35">
      <c r="A3538" s="55"/>
      <c r="B3538" s="56"/>
      <c r="C3538" s="56"/>
      <c r="D3538" s="57"/>
      <c r="E3538" s="58"/>
      <c r="F3538" s="56"/>
      <c r="G3538" s="56"/>
      <c r="H3538" s="61"/>
    </row>
    <row r="3539" spans="1:8" x14ac:dyDescent="0.35">
      <c r="A3539" s="55"/>
      <c r="B3539" s="56"/>
      <c r="C3539" s="56"/>
      <c r="D3539" s="57"/>
      <c r="E3539" s="58"/>
      <c r="F3539" s="56"/>
      <c r="G3539" s="56"/>
      <c r="H3539" s="61"/>
    </row>
    <row r="3540" spans="1:8" x14ac:dyDescent="0.35">
      <c r="A3540" s="55"/>
      <c r="B3540" s="56"/>
      <c r="C3540" s="56"/>
      <c r="D3540" s="57"/>
      <c r="E3540" s="58"/>
      <c r="F3540" s="56"/>
      <c r="G3540" s="56"/>
      <c r="H3540" s="61"/>
    </row>
    <row r="3541" spans="1:8" x14ac:dyDescent="0.35">
      <c r="A3541" s="55"/>
      <c r="B3541" s="56"/>
      <c r="C3541" s="56"/>
      <c r="D3541" s="57"/>
      <c r="E3541" s="58"/>
      <c r="F3541" s="56"/>
      <c r="G3541" s="56"/>
      <c r="H3541" s="61"/>
    </row>
    <row r="3542" spans="1:8" x14ac:dyDescent="0.35">
      <c r="A3542" s="55"/>
      <c r="B3542" s="56"/>
      <c r="C3542" s="56"/>
      <c r="D3542" s="57"/>
      <c r="E3542" s="58"/>
      <c r="F3542" s="56"/>
      <c r="G3542" s="56"/>
      <c r="H3542" s="61"/>
    </row>
    <row r="3543" spans="1:8" x14ac:dyDescent="0.35">
      <c r="A3543" s="55"/>
      <c r="B3543" s="56"/>
      <c r="C3543" s="56"/>
      <c r="D3543" s="57"/>
      <c r="E3543" s="58"/>
      <c r="F3543" s="56"/>
      <c r="G3543" s="56"/>
      <c r="H3543" s="61"/>
    </row>
    <row r="3544" spans="1:8" x14ac:dyDescent="0.35">
      <c r="A3544" s="55"/>
      <c r="B3544" s="56"/>
      <c r="C3544" s="56"/>
      <c r="D3544" s="57"/>
      <c r="E3544" s="58"/>
      <c r="F3544" s="56"/>
      <c r="G3544" s="56"/>
      <c r="H3544" s="61"/>
    </row>
    <row r="3545" spans="1:8" x14ac:dyDescent="0.35">
      <c r="A3545" s="55"/>
      <c r="B3545" s="56"/>
      <c r="C3545" s="56"/>
      <c r="D3545" s="57"/>
      <c r="E3545" s="58"/>
      <c r="F3545" s="56"/>
      <c r="G3545" s="56"/>
      <c r="H3545" s="61"/>
    </row>
    <row r="3546" spans="1:8" x14ac:dyDescent="0.35">
      <c r="A3546" s="55"/>
      <c r="B3546" s="56"/>
      <c r="C3546" s="56"/>
      <c r="D3546" s="57"/>
      <c r="E3546" s="58"/>
      <c r="F3546" s="56"/>
      <c r="G3546" s="56"/>
      <c r="H3546" s="61"/>
    </row>
    <row r="3547" spans="1:8" x14ac:dyDescent="0.35">
      <c r="A3547" s="55"/>
      <c r="B3547" s="56"/>
      <c r="C3547" s="56"/>
      <c r="D3547" s="57"/>
      <c r="E3547" s="58"/>
      <c r="F3547" s="56"/>
      <c r="G3547" s="56"/>
      <c r="H3547" s="61"/>
    </row>
    <row r="3548" spans="1:8" x14ac:dyDescent="0.35">
      <c r="A3548" s="55"/>
      <c r="B3548" s="56"/>
      <c r="C3548" s="56"/>
      <c r="D3548" s="57"/>
      <c r="E3548" s="58"/>
      <c r="F3548" s="56"/>
      <c r="G3548" s="56"/>
      <c r="H3548" s="61"/>
    </row>
    <row r="3549" spans="1:8" x14ac:dyDescent="0.35">
      <c r="A3549" s="55"/>
      <c r="B3549" s="56"/>
      <c r="C3549" s="56"/>
      <c r="D3549" s="57"/>
      <c r="E3549" s="58"/>
      <c r="F3549" s="56"/>
      <c r="G3549" s="56"/>
      <c r="H3549" s="61"/>
    </row>
    <row r="3550" spans="1:8" x14ac:dyDescent="0.35">
      <c r="A3550" s="55"/>
      <c r="B3550" s="56"/>
      <c r="C3550" s="56"/>
      <c r="D3550" s="57"/>
      <c r="E3550" s="58"/>
      <c r="F3550" s="56"/>
      <c r="G3550" s="56"/>
      <c r="H3550" s="61"/>
    </row>
    <row r="3551" spans="1:8" x14ac:dyDescent="0.35">
      <c r="A3551" s="55"/>
      <c r="B3551" s="56"/>
      <c r="C3551" s="56"/>
      <c r="D3551" s="57"/>
      <c r="E3551" s="58"/>
      <c r="F3551" s="56"/>
      <c r="G3551" s="56"/>
      <c r="H3551" s="61"/>
    </row>
    <row r="3552" spans="1:8" x14ac:dyDescent="0.35">
      <c r="A3552" s="55"/>
      <c r="B3552" s="56"/>
      <c r="C3552" s="56"/>
      <c r="D3552" s="57"/>
      <c r="E3552" s="58"/>
      <c r="F3552" s="56"/>
      <c r="G3552" s="56"/>
      <c r="H3552" s="61"/>
    </row>
    <row r="3553" spans="1:8" x14ac:dyDescent="0.35">
      <c r="A3553" s="55"/>
      <c r="B3553" s="56"/>
      <c r="C3553" s="56"/>
      <c r="D3553" s="57"/>
      <c r="E3553" s="58"/>
      <c r="F3553" s="56"/>
      <c r="G3553" s="56"/>
      <c r="H3553" s="61"/>
    </row>
    <row r="3554" spans="1:8" x14ac:dyDescent="0.35">
      <c r="A3554" s="55"/>
      <c r="B3554" s="56"/>
      <c r="C3554" s="56"/>
      <c r="D3554" s="57"/>
      <c r="E3554" s="58"/>
      <c r="F3554" s="56"/>
      <c r="G3554" s="56"/>
      <c r="H3554" s="61"/>
    </row>
    <row r="3555" spans="1:8" x14ac:dyDescent="0.35">
      <c r="A3555" s="55"/>
      <c r="B3555" s="56"/>
      <c r="C3555" s="56"/>
      <c r="D3555" s="57"/>
      <c r="E3555" s="58"/>
      <c r="F3555" s="56"/>
      <c r="G3555" s="56"/>
      <c r="H3555" s="61"/>
    </row>
    <row r="3556" spans="1:8" x14ac:dyDescent="0.35">
      <c r="A3556" s="55"/>
      <c r="B3556" s="56"/>
      <c r="C3556" s="56"/>
      <c r="D3556" s="57"/>
      <c r="E3556" s="58"/>
      <c r="F3556" s="56"/>
      <c r="G3556" s="56"/>
      <c r="H3556" s="61"/>
    </row>
    <row r="3557" spans="1:8" x14ac:dyDescent="0.35">
      <c r="A3557" s="55"/>
      <c r="B3557" s="56"/>
      <c r="C3557" s="56"/>
      <c r="D3557" s="57"/>
      <c r="E3557" s="58"/>
      <c r="F3557" s="56"/>
      <c r="G3557" s="56"/>
      <c r="H3557" s="61"/>
    </row>
    <row r="3558" spans="1:8" x14ac:dyDescent="0.35">
      <c r="A3558" s="55"/>
      <c r="B3558" s="56"/>
      <c r="C3558" s="56"/>
      <c r="D3558" s="57"/>
      <c r="E3558" s="58"/>
      <c r="F3558" s="56"/>
      <c r="G3558" s="56"/>
      <c r="H3558" s="61"/>
    </row>
    <row r="3559" spans="1:8" x14ac:dyDescent="0.35">
      <c r="A3559" s="55"/>
      <c r="B3559" s="56"/>
      <c r="C3559" s="56"/>
      <c r="D3559" s="57"/>
      <c r="E3559" s="58"/>
      <c r="F3559" s="56"/>
      <c r="G3559" s="56"/>
      <c r="H3559" s="61"/>
    </row>
    <row r="3560" spans="1:8" x14ac:dyDescent="0.35">
      <c r="A3560" s="55"/>
      <c r="B3560" s="56"/>
      <c r="C3560" s="56"/>
      <c r="D3560" s="57"/>
      <c r="E3560" s="58"/>
      <c r="F3560" s="56"/>
      <c r="G3560" s="56"/>
      <c r="H3560" s="61"/>
    </row>
    <row r="3561" spans="1:8" x14ac:dyDescent="0.35">
      <c r="A3561" s="55"/>
      <c r="B3561" s="56"/>
      <c r="C3561" s="56"/>
      <c r="D3561" s="57"/>
      <c r="E3561" s="58"/>
      <c r="F3561" s="56"/>
      <c r="G3561" s="56"/>
      <c r="H3561" s="61"/>
    </row>
    <row r="3562" spans="1:8" x14ac:dyDescent="0.35">
      <c r="A3562" s="55"/>
      <c r="B3562" s="56"/>
      <c r="C3562" s="56"/>
      <c r="D3562" s="57"/>
      <c r="E3562" s="58"/>
      <c r="F3562" s="56"/>
      <c r="G3562" s="56"/>
      <c r="H3562" s="61"/>
    </row>
    <row r="3563" spans="1:8" x14ac:dyDescent="0.35">
      <c r="A3563" s="55"/>
      <c r="B3563" s="56"/>
      <c r="C3563" s="56"/>
      <c r="D3563" s="57"/>
      <c r="E3563" s="58"/>
      <c r="F3563" s="56"/>
      <c r="G3563" s="56"/>
      <c r="H3563" s="61"/>
    </row>
    <row r="3564" spans="1:8" x14ac:dyDescent="0.35">
      <c r="A3564" s="55"/>
      <c r="B3564" s="56"/>
      <c r="C3564" s="56"/>
      <c r="D3564" s="57"/>
      <c r="E3564" s="58"/>
      <c r="F3564" s="56"/>
      <c r="G3564" s="56"/>
      <c r="H3564" s="61"/>
    </row>
    <row r="3565" spans="1:8" x14ac:dyDescent="0.35">
      <c r="A3565" s="55"/>
      <c r="B3565" s="56"/>
      <c r="C3565" s="56"/>
      <c r="D3565" s="57"/>
      <c r="E3565" s="58"/>
      <c r="F3565" s="56"/>
      <c r="G3565" s="56"/>
      <c r="H3565" s="61"/>
    </row>
    <row r="3566" spans="1:8" x14ac:dyDescent="0.35">
      <c r="A3566" s="55"/>
      <c r="B3566" s="56"/>
      <c r="C3566" s="56"/>
      <c r="D3566" s="57"/>
      <c r="E3566" s="58"/>
      <c r="F3566" s="56"/>
      <c r="G3566" s="56"/>
      <c r="H3566" s="61"/>
    </row>
    <row r="3567" spans="1:8" x14ac:dyDescent="0.35">
      <c r="A3567" s="55"/>
      <c r="B3567" s="56"/>
      <c r="C3567" s="56"/>
      <c r="D3567" s="57"/>
      <c r="E3567" s="58"/>
      <c r="F3567" s="56"/>
      <c r="G3567" s="56"/>
      <c r="H3567" s="61"/>
    </row>
    <row r="3568" spans="1:8" x14ac:dyDescent="0.35">
      <c r="A3568" s="55"/>
      <c r="B3568" s="56"/>
      <c r="C3568" s="56"/>
      <c r="D3568" s="57"/>
      <c r="E3568" s="58"/>
      <c r="F3568" s="56"/>
      <c r="G3568" s="56"/>
      <c r="H3568" s="61"/>
    </row>
    <row r="3569" spans="1:8" x14ac:dyDescent="0.35">
      <c r="A3569" s="55"/>
      <c r="B3569" s="56"/>
      <c r="C3569" s="56"/>
      <c r="D3569" s="57"/>
      <c r="E3569" s="58"/>
      <c r="F3569" s="56"/>
      <c r="G3569" s="56"/>
      <c r="H3569" s="61"/>
    </row>
    <row r="3570" spans="1:8" x14ac:dyDescent="0.35">
      <c r="A3570" s="55"/>
      <c r="B3570" s="56"/>
      <c r="C3570" s="56"/>
      <c r="D3570" s="57"/>
      <c r="E3570" s="58"/>
      <c r="F3570" s="56"/>
      <c r="G3570" s="56"/>
      <c r="H3570" s="61"/>
    </row>
    <row r="3571" spans="1:8" x14ac:dyDescent="0.35">
      <c r="A3571" s="55"/>
      <c r="B3571" s="56"/>
      <c r="C3571" s="56"/>
      <c r="D3571" s="57"/>
      <c r="E3571" s="58"/>
      <c r="F3571" s="56"/>
      <c r="G3571" s="56"/>
      <c r="H3571" s="61"/>
    </row>
    <row r="3572" spans="1:8" x14ac:dyDescent="0.35">
      <c r="A3572" s="55"/>
      <c r="B3572" s="56"/>
      <c r="C3572" s="56"/>
      <c r="D3572" s="57"/>
      <c r="E3572" s="58"/>
      <c r="F3572" s="56"/>
      <c r="G3572" s="56"/>
      <c r="H3572" s="61"/>
    </row>
    <row r="3573" spans="1:8" x14ac:dyDescent="0.35">
      <c r="A3573" s="55"/>
      <c r="B3573" s="56"/>
      <c r="C3573" s="56"/>
      <c r="D3573" s="57"/>
      <c r="E3573" s="58"/>
      <c r="F3573" s="56"/>
      <c r="G3573" s="56"/>
      <c r="H3573" s="61"/>
    </row>
    <row r="3574" spans="1:8" x14ac:dyDescent="0.35">
      <c r="A3574" s="55"/>
      <c r="B3574" s="56"/>
      <c r="C3574" s="56"/>
      <c r="D3574" s="57"/>
      <c r="E3574" s="58"/>
      <c r="F3574" s="56"/>
      <c r="G3574" s="56"/>
      <c r="H3574" s="61"/>
    </row>
    <row r="3575" spans="1:8" x14ac:dyDescent="0.35">
      <c r="A3575" s="55"/>
      <c r="B3575" s="56"/>
      <c r="C3575" s="56"/>
      <c r="D3575" s="57"/>
      <c r="E3575" s="58"/>
      <c r="F3575" s="56"/>
      <c r="G3575" s="56"/>
      <c r="H3575" s="61"/>
    </row>
    <row r="3576" spans="1:8" x14ac:dyDescent="0.35">
      <c r="A3576" s="55"/>
      <c r="B3576" s="56"/>
      <c r="C3576" s="56"/>
      <c r="D3576" s="57"/>
      <c r="E3576" s="58"/>
      <c r="F3576" s="56"/>
      <c r="G3576" s="56"/>
      <c r="H3576" s="61"/>
    </row>
    <row r="3577" spans="1:8" x14ac:dyDescent="0.35">
      <c r="A3577" s="55"/>
      <c r="B3577" s="56"/>
      <c r="C3577" s="56"/>
      <c r="D3577" s="57"/>
      <c r="E3577" s="58"/>
      <c r="F3577" s="56"/>
      <c r="G3577" s="56"/>
      <c r="H3577" s="61"/>
    </row>
    <row r="3578" spans="1:8" x14ac:dyDescent="0.35">
      <c r="A3578" s="55"/>
      <c r="B3578" s="56"/>
      <c r="C3578" s="56"/>
      <c r="D3578" s="57"/>
      <c r="E3578" s="58"/>
      <c r="F3578" s="56"/>
      <c r="G3578" s="56"/>
      <c r="H3578" s="61"/>
    </row>
    <row r="3579" spans="1:8" x14ac:dyDescent="0.35">
      <c r="A3579" s="55"/>
      <c r="B3579" s="56"/>
      <c r="C3579" s="56"/>
      <c r="D3579" s="57"/>
      <c r="E3579" s="58"/>
      <c r="F3579" s="56"/>
      <c r="G3579" s="56"/>
      <c r="H3579" s="61"/>
    </row>
    <row r="3580" spans="1:8" x14ac:dyDescent="0.35">
      <c r="A3580" s="55"/>
      <c r="B3580" s="56"/>
      <c r="C3580" s="56"/>
      <c r="D3580" s="57"/>
      <c r="E3580" s="58"/>
      <c r="F3580" s="56"/>
      <c r="G3580" s="56"/>
      <c r="H3580" s="61"/>
    </row>
    <row r="3581" spans="1:8" x14ac:dyDescent="0.35">
      <c r="A3581" s="55"/>
      <c r="B3581" s="56"/>
      <c r="C3581" s="56"/>
      <c r="D3581" s="57"/>
      <c r="E3581" s="58"/>
      <c r="F3581" s="56"/>
      <c r="G3581" s="56"/>
      <c r="H3581" s="61"/>
    </row>
    <row r="3582" spans="1:8" x14ac:dyDescent="0.35">
      <c r="A3582" s="55"/>
      <c r="B3582" s="56"/>
      <c r="C3582" s="56"/>
      <c r="D3582" s="57"/>
      <c r="E3582" s="58"/>
      <c r="F3582" s="56"/>
      <c r="G3582" s="56"/>
      <c r="H3582" s="61"/>
    </row>
    <row r="3583" spans="1:8" x14ac:dyDescent="0.35">
      <c r="A3583" s="55"/>
      <c r="B3583" s="56"/>
      <c r="C3583" s="56"/>
      <c r="D3583" s="57"/>
      <c r="E3583" s="58"/>
      <c r="F3583" s="56"/>
      <c r="G3583" s="56"/>
      <c r="H3583" s="61"/>
    </row>
    <row r="3584" spans="1:8" x14ac:dyDescent="0.35">
      <c r="A3584" s="55"/>
      <c r="B3584" s="56"/>
      <c r="C3584" s="56"/>
      <c r="D3584" s="57"/>
      <c r="E3584" s="58"/>
      <c r="F3584" s="56"/>
      <c r="G3584" s="56"/>
      <c r="H3584" s="61"/>
    </row>
    <row r="3585" spans="1:8" x14ac:dyDescent="0.35">
      <c r="A3585" s="55"/>
      <c r="B3585" s="56"/>
      <c r="C3585" s="56"/>
      <c r="D3585" s="57"/>
      <c r="E3585" s="58"/>
      <c r="F3585" s="56"/>
      <c r="G3585" s="56"/>
      <c r="H3585" s="61"/>
    </row>
    <row r="3586" spans="1:8" x14ac:dyDescent="0.35">
      <c r="A3586" s="55"/>
      <c r="B3586" s="56"/>
      <c r="C3586" s="56"/>
      <c r="D3586" s="57"/>
      <c r="E3586" s="58"/>
      <c r="F3586" s="56"/>
      <c r="G3586" s="56"/>
      <c r="H3586" s="61"/>
    </row>
    <row r="3587" spans="1:8" x14ac:dyDescent="0.35">
      <c r="A3587" s="55"/>
      <c r="B3587" s="56"/>
      <c r="C3587" s="56"/>
      <c r="D3587" s="57"/>
      <c r="E3587" s="58"/>
      <c r="F3587" s="56"/>
      <c r="G3587" s="56"/>
      <c r="H3587" s="61"/>
    </row>
    <row r="3588" spans="1:8" x14ac:dyDescent="0.35">
      <c r="A3588" s="55"/>
      <c r="B3588" s="56"/>
      <c r="C3588" s="56"/>
      <c r="D3588" s="57"/>
      <c r="E3588" s="58"/>
      <c r="F3588" s="56"/>
      <c r="G3588" s="56"/>
      <c r="H3588" s="61"/>
    </row>
    <row r="3589" spans="1:8" x14ac:dyDescent="0.35">
      <c r="A3589" s="55"/>
      <c r="B3589" s="56"/>
      <c r="C3589" s="56"/>
      <c r="D3589" s="57"/>
      <c r="E3589" s="58"/>
      <c r="F3589" s="56"/>
      <c r="G3589" s="56"/>
      <c r="H3589" s="61"/>
    </row>
    <row r="3590" spans="1:8" x14ac:dyDescent="0.35">
      <c r="A3590" s="55"/>
      <c r="B3590" s="56"/>
      <c r="C3590" s="56"/>
      <c r="D3590" s="57"/>
      <c r="E3590" s="58"/>
      <c r="F3590" s="56"/>
      <c r="G3590" s="56"/>
      <c r="H3590" s="61"/>
    </row>
    <row r="3591" spans="1:8" x14ac:dyDescent="0.35">
      <c r="A3591" s="55"/>
      <c r="B3591" s="56"/>
      <c r="C3591" s="56"/>
      <c r="D3591" s="57"/>
      <c r="E3591" s="58"/>
      <c r="F3591" s="56"/>
      <c r="G3591" s="56"/>
      <c r="H3591" s="61"/>
    </row>
    <row r="3592" spans="1:8" x14ac:dyDescent="0.35">
      <c r="A3592" s="55"/>
      <c r="B3592" s="56"/>
      <c r="C3592" s="56"/>
      <c r="D3592" s="57"/>
      <c r="E3592" s="58"/>
      <c r="F3592" s="56"/>
      <c r="G3592" s="56"/>
      <c r="H3592" s="61"/>
    </row>
    <row r="3593" spans="1:8" x14ac:dyDescent="0.35">
      <c r="A3593" s="55"/>
      <c r="B3593" s="56"/>
      <c r="C3593" s="56"/>
      <c r="D3593" s="57"/>
      <c r="E3593" s="58"/>
      <c r="F3593" s="56"/>
      <c r="G3593" s="56"/>
      <c r="H3593" s="61"/>
    </row>
    <row r="3594" spans="1:8" x14ac:dyDescent="0.35">
      <c r="A3594" s="55"/>
      <c r="B3594" s="56"/>
      <c r="C3594" s="56"/>
      <c r="D3594" s="57"/>
      <c r="E3594" s="58"/>
      <c r="F3594" s="56"/>
      <c r="G3594" s="56"/>
      <c r="H3594" s="61"/>
    </row>
    <row r="3595" spans="1:8" x14ac:dyDescent="0.35">
      <c r="A3595" s="55"/>
      <c r="B3595" s="56"/>
      <c r="C3595" s="56"/>
      <c r="D3595" s="57"/>
      <c r="E3595" s="58"/>
      <c r="F3595" s="56"/>
      <c r="G3595" s="56"/>
      <c r="H3595" s="61"/>
    </row>
    <row r="3596" spans="1:8" x14ac:dyDescent="0.35">
      <c r="A3596" s="55"/>
      <c r="B3596" s="56"/>
      <c r="C3596" s="56"/>
      <c r="D3596" s="57"/>
      <c r="E3596" s="58"/>
      <c r="F3596" s="56"/>
      <c r="G3596" s="56"/>
      <c r="H3596" s="61"/>
    </row>
    <row r="3597" spans="1:8" x14ac:dyDescent="0.35">
      <c r="A3597" s="55"/>
      <c r="B3597" s="56"/>
      <c r="C3597" s="56"/>
      <c r="D3597" s="57"/>
      <c r="E3597" s="58"/>
      <c r="F3597" s="56"/>
      <c r="G3597" s="56"/>
      <c r="H3597" s="61"/>
    </row>
    <row r="3598" spans="1:8" x14ac:dyDescent="0.35">
      <c r="A3598" s="55"/>
      <c r="B3598" s="56"/>
      <c r="C3598" s="56"/>
      <c r="D3598" s="57"/>
      <c r="E3598" s="58"/>
      <c r="F3598" s="56"/>
      <c r="G3598" s="56"/>
      <c r="H3598" s="61"/>
    </row>
    <row r="3599" spans="1:8" x14ac:dyDescent="0.35">
      <c r="A3599" s="55"/>
      <c r="B3599" s="56"/>
      <c r="C3599" s="56"/>
      <c r="D3599" s="57"/>
      <c r="E3599" s="58"/>
      <c r="F3599" s="56"/>
      <c r="G3599" s="56"/>
      <c r="H3599" s="61"/>
    </row>
    <row r="3600" spans="1:8" x14ac:dyDescent="0.35">
      <c r="A3600" s="55"/>
      <c r="B3600" s="56"/>
      <c r="C3600" s="56"/>
      <c r="D3600" s="57"/>
      <c r="E3600" s="58"/>
      <c r="F3600" s="56"/>
      <c r="G3600" s="56"/>
      <c r="H3600" s="61"/>
    </row>
    <row r="3601" spans="1:8" x14ac:dyDescent="0.35">
      <c r="A3601" s="55"/>
      <c r="B3601" s="56"/>
      <c r="C3601" s="56"/>
      <c r="D3601" s="57"/>
      <c r="E3601" s="58"/>
      <c r="F3601" s="56"/>
      <c r="G3601" s="56"/>
      <c r="H3601" s="61"/>
    </row>
    <row r="3602" spans="1:8" x14ac:dyDescent="0.35">
      <c r="A3602" s="55"/>
      <c r="B3602" s="56"/>
      <c r="C3602" s="56"/>
      <c r="D3602" s="57"/>
      <c r="E3602" s="58"/>
      <c r="F3602" s="56"/>
      <c r="G3602" s="56"/>
      <c r="H3602" s="61"/>
    </row>
    <row r="3603" spans="1:8" x14ac:dyDescent="0.35">
      <c r="A3603" s="55"/>
      <c r="B3603" s="56"/>
      <c r="C3603" s="56"/>
      <c r="D3603" s="57"/>
      <c r="E3603" s="58"/>
      <c r="F3603" s="56"/>
      <c r="G3603" s="56"/>
      <c r="H3603" s="61"/>
    </row>
    <row r="3604" spans="1:8" x14ac:dyDescent="0.35">
      <c r="A3604" s="55"/>
      <c r="B3604" s="56"/>
      <c r="C3604" s="56"/>
      <c r="D3604" s="57"/>
      <c r="E3604" s="58"/>
      <c r="F3604" s="56"/>
      <c r="G3604" s="56"/>
      <c r="H3604" s="61"/>
    </row>
    <row r="3605" spans="1:8" x14ac:dyDescent="0.35">
      <c r="A3605" s="55"/>
      <c r="B3605" s="56"/>
      <c r="C3605" s="56"/>
      <c r="D3605" s="57"/>
      <c r="E3605" s="58"/>
      <c r="F3605" s="56"/>
      <c r="G3605" s="56"/>
      <c r="H3605" s="61"/>
    </row>
    <row r="3606" spans="1:8" x14ac:dyDescent="0.35">
      <c r="A3606" s="55"/>
      <c r="B3606" s="56"/>
      <c r="C3606" s="56"/>
      <c r="D3606" s="57"/>
      <c r="E3606" s="58"/>
      <c r="F3606" s="56"/>
      <c r="G3606" s="56"/>
      <c r="H3606" s="61"/>
    </row>
    <row r="3607" spans="1:8" x14ac:dyDescent="0.35">
      <c r="A3607" s="55"/>
      <c r="B3607" s="56"/>
      <c r="C3607" s="56"/>
      <c r="D3607" s="57"/>
      <c r="E3607" s="58"/>
      <c r="F3607" s="56"/>
      <c r="G3607" s="56"/>
      <c r="H3607" s="61"/>
    </row>
    <row r="3608" spans="1:8" x14ac:dyDescent="0.35">
      <c r="A3608" s="55"/>
      <c r="B3608" s="56"/>
      <c r="C3608" s="56"/>
      <c r="D3608" s="57"/>
      <c r="E3608" s="58"/>
      <c r="F3608" s="56"/>
      <c r="G3608" s="56"/>
      <c r="H3608" s="61"/>
    </row>
    <row r="3609" spans="1:8" x14ac:dyDescent="0.35">
      <c r="A3609" s="55"/>
      <c r="B3609" s="56"/>
      <c r="C3609" s="56"/>
      <c r="D3609" s="57"/>
      <c r="E3609" s="58"/>
      <c r="F3609" s="56"/>
      <c r="G3609" s="56"/>
      <c r="H3609" s="61"/>
    </row>
    <row r="3610" spans="1:8" x14ac:dyDescent="0.35">
      <c r="A3610" s="55"/>
      <c r="B3610" s="56"/>
      <c r="C3610" s="56"/>
      <c r="D3610" s="57"/>
      <c r="E3610" s="58"/>
      <c r="F3610" s="56"/>
      <c r="G3610" s="56"/>
      <c r="H3610" s="61"/>
    </row>
    <row r="3611" spans="1:8" x14ac:dyDescent="0.35">
      <c r="A3611" s="55"/>
      <c r="B3611" s="56"/>
      <c r="C3611" s="56"/>
      <c r="D3611" s="57"/>
      <c r="E3611" s="58"/>
      <c r="F3611" s="56"/>
      <c r="G3611" s="56"/>
      <c r="H3611" s="61"/>
    </row>
    <row r="3612" spans="1:8" x14ac:dyDescent="0.35">
      <c r="A3612" s="55"/>
      <c r="B3612" s="56"/>
      <c r="C3612" s="56"/>
      <c r="D3612" s="57"/>
      <c r="E3612" s="58"/>
      <c r="F3612" s="56"/>
      <c r="G3612" s="56"/>
      <c r="H3612" s="61"/>
    </row>
    <row r="3613" spans="1:8" x14ac:dyDescent="0.35">
      <c r="A3613" s="55"/>
      <c r="B3613" s="56"/>
      <c r="C3613" s="56"/>
      <c r="D3613" s="57"/>
      <c r="E3613" s="58"/>
      <c r="F3613" s="56"/>
      <c r="G3613" s="56"/>
      <c r="H3613" s="61"/>
    </row>
    <row r="3614" spans="1:8" x14ac:dyDescent="0.35">
      <c r="A3614" s="55"/>
      <c r="B3614" s="56"/>
      <c r="C3614" s="56"/>
      <c r="D3614" s="57"/>
      <c r="E3614" s="58"/>
      <c r="F3614" s="56"/>
      <c r="G3614" s="56"/>
      <c r="H3614" s="61"/>
    </row>
    <row r="3615" spans="1:8" x14ac:dyDescent="0.35">
      <c r="A3615" s="55"/>
      <c r="B3615" s="56"/>
      <c r="C3615" s="56"/>
      <c r="D3615" s="57"/>
      <c r="E3615" s="58"/>
      <c r="F3615" s="56"/>
      <c r="G3615" s="56"/>
      <c r="H3615" s="61"/>
    </row>
    <row r="3616" spans="1:8" x14ac:dyDescent="0.35">
      <c r="A3616" s="55"/>
      <c r="B3616" s="56"/>
      <c r="C3616" s="56"/>
      <c r="D3616" s="57"/>
      <c r="E3616" s="58"/>
      <c r="F3616" s="56"/>
      <c r="G3616" s="56"/>
      <c r="H3616" s="61"/>
    </row>
    <row r="3617" spans="1:8" x14ac:dyDescent="0.35">
      <c r="A3617" s="55"/>
      <c r="B3617" s="56"/>
      <c r="C3617" s="56"/>
      <c r="D3617" s="57"/>
      <c r="E3617" s="58"/>
      <c r="F3617" s="56"/>
      <c r="G3617" s="56"/>
      <c r="H3617" s="61"/>
    </row>
    <row r="3618" spans="1:8" x14ac:dyDescent="0.35">
      <c r="A3618" s="55"/>
      <c r="B3618" s="56"/>
      <c r="C3618" s="56"/>
      <c r="D3618" s="57"/>
      <c r="E3618" s="58"/>
      <c r="F3618" s="56"/>
      <c r="G3618" s="56"/>
      <c r="H3618" s="61"/>
    </row>
    <row r="3619" spans="1:8" x14ac:dyDescent="0.35">
      <c r="A3619" s="55"/>
      <c r="B3619" s="56"/>
      <c r="C3619" s="56"/>
      <c r="D3619" s="57"/>
      <c r="E3619" s="58"/>
      <c r="F3619" s="56"/>
      <c r="G3619" s="56"/>
      <c r="H3619" s="61"/>
    </row>
    <row r="3620" spans="1:8" x14ac:dyDescent="0.35">
      <c r="A3620" s="55"/>
      <c r="B3620" s="56"/>
      <c r="C3620" s="56"/>
      <c r="D3620" s="57"/>
      <c r="E3620" s="58"/>
      <c r="F3620" s="56"/>
      <c r="G3620" s="56"/>
      <c r="H3620" s="61"/>
    </row>
    <row r="3621" spans="1:8" x14ac:dyDescent="0.35">
      <c r="A3621" s="55"/>
      <c r="B3621" s="56"/>
      <c r="C3621" s="56"/>
      <c r="D3621" s="57"/>
      <c r="E3621" s="58"/>
      <c r="F3621" s="56"/>
      <c r="G3621" s="56"/>
      <c r="H3621" s="61"/>
    </row>
    <row r="3622" spans="1:8" x14ac:dyDescent="0.35">
      <c r="A3622" s="55"/>
      <c r="B3622" s="56"/>
      <c r="C3622" s="56"/>
      <c r="D3622" s="57"/>
      <c r="E3622" s="58"/>
      <c r="F3622" s="56"/>
      <c r="G3622" s="56"/>
      <c r="H3622" s="61"/>
    </row>
    <row r="3623" spans="1:8" x14ac:dyDescent="0.35">
      <c r="A3623" s="55"/>
      <c r="B3623" s="56"/>
      <c r="C3623" s="56"/>
      <c r="D3623" s="57"/>
      <c r="E3623" s="58"/>
      <c r="F3623" s="56"/>
      <c r="G3623" s="56"/>
      <c r="H3623" s="61"/>
    </row>
    <row r="3624" spans="1:8" x14ac:dyDescent="0.35">
      <c r="A3624" s="55"/>
      <c r="B3624" s="56"/>
      <c r="C3624" s="56"/>
      <c r="D3624" s="57"/>
      <c r="E3624" s="58"/>
      <c r="F3624" s="56"/>
      <c r="G3624" s="56"/>
      <c r="H3624" s="61"/>
    </row>
    <row r="3625" spans="1:8" x14ac:dyDescent="0.35">
      <c r="A3625" s="55"/>
      <c r="B3625" s="56"/>
      <c r="C3625" s="56"/>
      <c r="D3625" s="57"/>
      <c r="E3625" s="58"/>
      <c r="F3625" s="56"/>
      <c r="G3625" s="56"/>
      <c r="H3625" s="61"/>
    </row>
    <row r="3626" spans="1:8" x14ac:dyDescent="0.35">
      <c r="A3626" s="55"/>
      <c r="B3626" s="56"/>
      <c r="C3626" s="56"/>
      <c r="D3626" s="57"/>
      <c r="E3626" s="58"/>
      <c r="F3626" s="56"/>
      <c r="G3626" s="56"/>
      <c r="H3626" s="61"/>
    </row>
    <row r="3627" spans="1:8" x14ac:dyDescent="0.35">
      <c r="A3627" s="55"/>
      <c r="B3627" s="56"/>
      <c r="C3627" s="56"/>
      <c r="D3627" s="57"/>
      <c r="E3627" s="58"/>
      <c r="F3627" s="56"/>
      <c r="G3627" s="56"/>
      <c r="H3627" s="61"/>
    </row>
    <row r="3628" spans="1:8" x14ac:dyDescent="0.35">
      <c r="A3628" s="55"/>
      <c r="B3628" s="56"/>
      <c r="C3628" s="56"/>
      <c r="D3628" s="57"/>
      <c r="E3628" s="58"/>
      <c r="F3628" s="56"/>
      <c r="G3628" s="56"/>
      <c r="H3628" s="61"/>
    </row>
    <row r="3629" spans="1:8" x14ac:dyDescent="0.35">
      <c r="A3629" s="55"/>
      <c r="B3629" s="56"/>
      <c r="C3629" s="56"/>
      <c r="D3629" s="57"/>
      <c r="E3629" s="58"/>
      <c r="F3629" s="56"/>
      <c r="G3629" s="56"/>
      <c r="H3629" s="61"/>
    </row>
    <row r="3630" spans="1:8" x14ac:dyDescent="0.35">
      <c r="A3630" s="55"/>
      <c r="B3630" s="56"/>
      <c r="C3630" s="56"/>
      <c r="D3630" s="57"/>
      <c r="E3630" s="58"/>
      <c r="F3630" s="56"/>
      <c r="G3630" s="56"/>
      <c r="H3630" s="61"/>
    </row>
    <row r="3631" spans="1:8" x14ac:dyDescent="0.35">
      <c r="A3631" s="55"/>
      <c r="B3631" s="56"/>
      <c r="C3631" s="56"/>
      <c r="D3631" s="57"/>
      <c r="E3631" s="58"/>
      <c r="F3631" s="56"/>
      <c r="G3631" s="56"/>
      <c r="H3631" s="61"/>
    </row>
    <row r="3632" spans="1:8" x14ac:dyDescent="0.35">
      <c r="A3632" s="55"/>
      <c r="B3632" s="56"/>
      <c r="C3632" s="56"/>
      <c r="D3632" s="57"/>
      <c r="E3632" s="58"/>
      <c r="F3632" s="56"/>
      <c r="G3632" s="56"/>
      <c r="H3632" s="61"/>
    </row>
    <row r="3633" spans="1:8" x14ac:dyDescent="0.35">
      <c r="A3633" s="55"/>
      <c r="B3633" s="56"/>
      <c r="C3633" s="56"/>
      <c r="D3633" s="57"/>
      <c r="E3633" s="58"/>
      <c r="F3633" s="56"/>
      <c r="G3633" s="56"/>
      <c r="H3633" s="61"/>
    </row>
    <row r="3634" spans="1:8" x14ac:dyDescent="0.35">
      <c r="A3634" s="55"/>
      <c r="B3634" s="56"/>
      <c r="C3634" s="56"/>
      <c r="D3634" s="57"/>
      <c r="E3634" s="58"/>
      <c r="F3634" s="56"/>
      <c r="G3634" s="56"/>
      <c r="H3634" s="61"/>
    </row>
    <row r="3635" spans="1:8" x14ac:dyDescent="0.35">
      <c r="A3635" s="55"/>
      <c r="B3635" s="56"/>
      <c r="C3635" s="56"/>
      <c r="D3635" s="57"/>
      <c r="E3635" s="58"/>
      <c r="F3635" s="56"/>
      <c r="G3635" s="56"/>
      <c r="H3635" s="61"/>
    </row>
    <row r="3636" spans="1:8" x14ac:dyDescent="0.35">
      <c r="A3636" s="55"/>
      <c r="B3636" s="56"/>
      <c r="C3636" s="56"/>
      <c r="D3636" s="57"/>
      <c r="E3636" s="58"/>
      <c r="F3636" s="56"/>
      <c r="G3636" s="56"/>
      <c r="H3636" s="61"/>
    </row>
    <row r="3637" spans="1:8" x14ac:dyDescent="0.35">
      <c r="A3637" s="55"/>
      <c r="B3637" s="56"/>
      <c r="C3637" s="56"/>
      <c r="D3637" s="57"/>
      <c r="E3637" s="58"/>
      <c r="F3637" s="56"/>
      <c r="G3637" s="56"/>
      <c r="H3637" s="61"/>
    </row>
    <row r="3638" spans="1:8" x14ac:dyDescent="0.35">
      <c r="A3638" s="55"/>
      <c r="B3638" s="56"/>
      <c r="C3638" s="56"/>
      <c r="D3638" s="57"/>
      <c r="E3638" s="58"/>
      <c r="F3638" s="56"/>
      <c r="G3638" s="56"/>
      <c r="H3638" s="61"/>
    </row>
    <row r="3639" spans="1:8" x14ac:dyDescent="0.35">
      <c r="A3639" s="55"/>
      <c r="B3639" s="56"/>
      <c r="C3639" s="56"/>
      <c r="D3639" s="57"/>
      <c r="E3639" s="58"/>
      <c r="F3639" s="56"/>
      <c r="G3639" s="56"/>
      <c r="H3639" s="61"/>
    </row>
    <row r="3640" spans="1:8" x14ac:dyDescent="0.35">
      <c r="A3640" s="55"/>
      <c r="B3640" s="56"/>
      <c r="C3640" s="56"/>
      <c r="D3640" s="57"/>
      <c r="E3640" s="58"/>
      <c r="F3640" s="56"/>
      <c r="G3640" s="56"/>
      <c r="H3640" s="61"/>
    </row>
    <row r="3641" spans="1:8" x14ac:dyDescent="0.35">
      <c r="A3641" s="55"/>
      <c r="B3641" s="56"/>
      <c r="C3641" s="56"/>
      <c r="D3641" s="57"/>
      <c r="E3641" s="58"/>
      <c r="F3641" s="56"/>
      <c r="G3641" s="56"/>
      <c r="H3641" s="61"/>
    </row>
    <row r="3642" spans="1:8" x14ac:dyDescent="0.35">
      <c r="A3642" s="55"/>
      <c r="B3642" s="56"/>
      <c r="C3642" s="56"/>
      <c r="D3642" s="57"/>
      <c r="E3642" s="58"/>
      <c r="F3642" s="56"/>
      <c r="G3642" s="56"/>
      <c r="H3642" s="61"/>
    </row>
    <row r="3643" spans="1:8" x14ac:dyDescent="0.35">
      <c r="A3643" s="55"/>
      <c r="B3643" s="56"/>
      <c r="C3643" s="56"/>
      <c r="D3643" s="57"/>
      <c r="E3643" s="58"/>
      <c r="F3643" s="56"/>
      <c r="G3643" s="56"/>
      <c r="H3643" s="61"/>
    </row>
    <row r="3644" spans="1:8" x14ac:dyDescent="0.35">
      <c r="A3644" s="55"/>
      <c r="B3644" s="56"/>
      <c r="C3644" s="56"/>
      <c r="D3644" s="57"/>
      <c r="E3644" s="58"/>
      <c r="F3644" s="56"/>
      <c r="G3644" s="56"/>
      <c r="H3644" s="61"/>
    </row>
    <row r="3645" spans="1:8" x14ac:dyDescent="0.35">
      <c r="A3645" s="55"/>
      <c r="B3645" s="56"/>
      <c r="C3645" s="56"/>
      <c r="D3645" s="57"/>
      <c r="E3645" s="58"/>
      <c r="F3645" s="56"/>
      <c r="G3645" s="56"/>
      <c r="H3645" s="61"/>
    </row>
    <row r="3646" spans="1:8" x14ac:dyDescent="0.35">
      <c r="A3646" s="55"/>
      <c r="B3646" s="56"/>
      <c r="C3646" s="56"/>
      <c r="D3646" s="57"/>
      <c r="E3646" s="58"/>
      <c r="F3646" s="56"/>
      <c r="G3646" s="56"/>
      <c r="H3646" s="61"/>
    </row>
    <row r="3647" spans="1:8" x14ac:dyDescent="0.35">
      <c r="A3647" s="55"/>
      <c r="B3647" s="56"/>
      <c r="C3647" s="56"/>
      <c r="D3647" s="57"/>
      <c r="E3647" s="58"/>
      <c r="F3647" s="56"/>
      <c r="G3647" s="56"/>
      <c r="H3647" s="61"/>
    </row>
    <row r="3648" spans="1:8" x14ac:dyDescent="0.35">
      <c r="A3648" s="55"/>
      <c r="B3648" s="56"/>
      <c r="C3648" s="56"/>
      <c r="D3648" s="57"/>
      <c r="E3648" s="58"/>
      <c r="F3648" s="56"/>
      <c r="G3648" s="56"/>
      <c r="H3648" s="61"/>
    </row>
    <row r="3649" spans="1:8" x14ac:dyDescent="0.35">
      <c r="A3649" s="55"/>
      <c r="B3649" s="56"/>
      <c r="C3649" s="56"/>
      <c r="D3649" s="57"/>
      <c r="E3649" s="58"/>
      <c r="F3649" s="56"/>
      <c r="G3649" s="56"/>
      <c r="H3649" s="61"/>
    </row>
    <row r="3650" spans="1:8" x14ac:dyDescent="0.35">
      <c r="A3650" s="55"/>
      <c r="B3650" s="56"/>
      <c r="C3650" s="56"/>
      <c r="D3650" s="57"/>
      <c r="E3650" s="58"/>
      <c r="F3650" s="56"/>
      <c r="G3650" s="56"/>
      <c r="H3650" s="61"/>
    </row>
    <row r="3651" spans="1:8" x14ac:dyDescent="0.35">
      <c r="A3651" s="55"/>
      <c r="B3651" s="56"/>
      <c r="C3651" s="56"/>
      <c r="D3651" s="57"/>
      <c r="E3651" s="58"/>
      <c r="F3651" s="56"/>
      <c r="G3651" s="56"/>
      <c r="H3651" s="61"/>
    </row>
    <row r="3652" spans="1:8" x14ac:dyDescent="0.35">
      <c r="A3652" s="55"/>
      <c r="B3652" s="56"/>
      <c r="C3652" s="56"/>
      <c r="D3652" s="57"/>
      <c r="E3652" s="58"/>
      <c r="F3652" s="56"/>
      <c r="G3652" s="56"/>
      <c r="H3652" s="61"/>
    </row>
    <row r="3653" spans="1:8" x14ac:dyDescent="0.35">
      <c r="A3653" s="55"/>
      <c r="B3653" s="56"/>
      <c r="C3653" s="56"/>
      <c r="D3653" s="57"/>
      <c r="E3653" s="58"/>
      <c r="F3653" s="56"/>
      <c r="G3653" s="56"/>
      <c r="H3653" s="61"/>
    </row>
    <row r="3654" spans="1:8" x14ac:dyDescent="0.35">
      <c r="A3654" s="55"/>
      <c r="B3654" s="56"/>
      <c r="C3654" s="56"/>
      <c r="D3654" s="57"/>
      <c r="E3654" s="58"/>
      <c r="F3654" s="56"/>
      <c r="G3654" s="56"/>
      <c r="H3654" s="61"/>
    </row>
    <row r="3655" spans="1:8" x14ac:dyDescent="0.35">
      <c r="A3655" s="55"/>
      <c r="B3655" s="56"/>
      <c r="C3655" s="56"/>
      <c r="D3655" s="57"/>
      <c r="E3655" s="58"/>
      <c r="F3655" s="56"/>
      <c r="G3655" s="56"/>
      <c r="H3655" s="61"/>
    </row>
    <row r="3656" spans="1:8" x14ac:dyDescent="0.35">
      <c r="A3656" s="55"/>
      <c r="B3656" s="56"/>
      <c r="C3656" s="56"/>
      <c r="D3656" s="57"/>
      <c r="E3656" s="58"/>
      <c r="F3656" s="56"/>
      <c r="G3656" s="56"/>
      <c r="H3656" s="61"/>
    </row>
    <row r="3657" spans="1:8" x14ac:dyDescent="0.35">
      <c r="A3657" s="55"/>
      <c r="B3657" s="56"/>
      <c r="C3657" s="56"/>
      <c r="D3657" s="57"/>
      <c r="E3657" s="58"/>
      <c r="F3657" s="56"/>
      <c r="G3657" s="56"/>
      <c r="H3657" s="61"/>
    </row>
    <row r="3658" spans="1:8" x14ac:dyDescent="0.35">
      <c r="A3658" s="55"/>
      <c r="B3658" s="56"/>
      <c r="C3658" s="56"/>
      <c r="D3658" s="57"/>
      <c r="E3658" s="58"/>
      <c r="F3658" s="56"/>
      <c r="G3658" s="56"/>
      <c r="H3658" s="61"/>
    </row>
    <row r="3659" spans="1:8" x14ac:dyDescent="0.35">
      <c r="A3659" s="55"/>
      <c r="B3659" s="56"/>
      <c r="C3659" s="56"/>
      <c r="D3659" s="57"/>
      <c r="E3659" s="58"/>
      <c r="F3659" s="56"/>
      <c r="G3659" s="56"/>
      <c r="H3659" s="61"/>
    </row>
    <row r="3660" spans="1:8" x14ac:dyDescent="0.35">
      <c r="A3660" s="55"/>
      <c r="B3660" s="56"/>
      <c r="C3660" s="56"/>
      <c r="D3660" s="57"/>
      <c r="E3660" s="58"/>
      <c r="F3660" s="56"/>
      <c r="G3660" s="56"/>
      <c r="H3660" s="61"/>
    </row>
    <row r="3661" spans="1:8" x14ac:dyDescent="0.35">
      <c r="A3661" s="55"/>
      <c r="B3661" s="56"/>
      <c r="C3661" s="56"/>
      <c r="D3661" s="57"/>
      <c r="E3661" s="58"/>
      <c r="F3661" s="56"/>
      <c r="G3661" s="56"/>
      <c r="H3661" s="61"/>
    </row>
    <row r="3662" spans="1:8" x14ac:dyDescent="0.35">
      <c r="A3662" s="55"/>
      <c r="B3662" s="56"/>
      <c r="C3662" s="56"/>
      <c r="D3662" s="57"/>
      <c r="E3662" s="58"/>
      <c r="F3662" s="56"/>
      <c r="G3662" s="56"/>
      <c r="H3662" s="61"/>
    </row>
    <row r="3663" spans="1:8" x14ac:dyDescent="0.35">
      <c r="A3663" s="55"/>
      <c r="B3663" s="56"/>
      <c r="C3663" s="56"/>
      <c r="D3663" s="57"/>
      <c r="E3663" s="58"/>
      <c r="F3663" s="56"/>
      <c r="G3663" s="56"/>
      <c r="H3663" s="61"/>
    </row>
    <row r="3664" spans="1:8" x14ac:dyDescent="0.35">
      <c r="A3664" s="55"/>
      <c r="B3664" s="56"/>
      <c r="C3664" s="56"/>
      <c r="D3664" s="57"/>
      <c r="E3664" s="58"/>
      <c r="F3664" s="56"/>
      <c r="G3664" s="56"/>
      <c r="H3664" s="61"/>
    </row>
    <row r="3665" spans="1:8" x14ac:dyDescent="0.35">
      <c r="A3665" s="55"/>
      <c r="B3665" s="56"/>
      <c r="C3665" s="56"/>
      <c r="D3665" s="57"/>
      <c r="E3665" s="58"/>
      <c r="F3665" s="56"/>
      <c r="G3665" s="56"/>
      <c r="H3665" s="61"/>
    </row>
    <row r="3666" spans="1:8" x14ac:dyDescent="0.35">
      <c r="A3666" s="55"/>
      <c r="B3666" s="56"/>
      <c r="C3666" s="56"/>
      <c r="D3666" s="57"/>
      <c r="E3666" s="58"/>
      <c r="F3666" s="56"/>
      <c r="G3666" s="56"/>
      <c r="H3666" s="61"/>
    </row>
    <row r="3667" spans="1:8" x14ac:dyDescent="0.35">
      <c r="A3667" s="55"/>
      <c r="B3667" s="56"/>
      <c r="C3667" s="56"/>
      <c r="D3667" s="57"/>
      <c r="E3667" s="58"/>
      <c r="F3667" s="56"/>
      <c r="G3667" s="56"/>
      <c r="H3667" s="61"/>
    </row>
    <row r="3668" spans="1:8" x14ac:dyDescent="0.35">
      <c r="A3668" s="55"/>
      <c r="B3668" s="56"/>
      <c r="C3668" s="56"/>
      <c r="D3668" s="57"/>
      <c r="E3668" s="58"/>
      <c r="F3668" s="56"/>
      <c r="G3668" s="56"/>
      <c r="H3668" s="61"/>
    </row>
    <row r="3669" spans="1:8" x14ac:dyDescent="0.35">
      <c r="A3669" s="55"/>
      <c r="B3669" s="56"/>
      <c r="C3669" s="56"/>
      <c r="D3669" s="57"/>
      <c r="E3669" s="58"/>
      <c r="F3669" s="56"/>
      <c r="G3669" s="56"/>
      <c r="H3669" s="61"/>
    </row>
    <row r="3670" spans="1:8" x14ac:dyDescent="0.35">
      <c r="A3670" s="55"/>
      <c r="B3670" s="56"/>
      <c r="C3670" s="56"/>
      <c r="D3670" s="57"/>
      <c r="E3670" s="58"/>
      <c r="F3670" s="56"/>
      <c r="G3670" s="56"/>
      <c r="H3670" s="61"/>
    </row>
    <row r="3671" spans="1:8" x14ac:dyDescent="0.35">
      <c r="A3671" s="55"/>
      <c r="B3671" s="56"/>
      <c r="C3671" s="56"/>
      <c r="D3671" s="57"/>
      <c r="E3671" s="58"/>
      <c r="F3671" s="56"/>
      <c r="G3671" s="56"/>
      <c r="H3671" s="61"/>
    </row>
    <row r="3672" spans="1:8" x14ac:dyDescent="0.35">
      <c r="A3672" s="55"/>
      <c r="B3672" s="56"/>
      <c r="C3672" s="56"/>
      <c r="D3672" s="57"/>
      <c r="E3672" s="58"/>
      <c r="F3672" s="56"/>
      <c r="G3672" s="56"/>
      <c r="H3672" s="61"/>
    </row>
    <row r="3673" spans="1:8" x14ac:dyDescent="0.35">
      <c r="A3673" s="55"/>
      <c r="B3673" s="56"/>
      <c r="C3673" s="56"/>
      <c r="D3673" s="57"/>
      <c r="E3673" s="58"/>
      <c r="F3673" s="56"/>
      <c r="G3673" s="56"/>
      <c r="H3673" s="61"/>
    </row>
    <row r="3674" spans="1:8" x14ac:dyDescent="0.35">
      <c r="A3674" s="55"/>
      <c r="B3674" s="56"/>
      <c r="C3674" s="56"/>
      <c r="D3674" s="57"/>
      <c r="E3674" s="58"/>
      <c r="F3674" s="56"/>
      <c r="G3674" s="56"/>
      <c r="H3674" s="61"/>
    </row>
    <row r="3675" spans="1:8" x14ac:dyDescent="0.35">
      <c r="A3675" s="55"/>
      <c r="B3675" s="56"/>
      <c r="C3675" s="56"/>
      <c r="D3675" s="57"/>
      <c r="E3675" s="58"/>
      <c r="F3675" s="56"/>
      <c r="G3675" s="56"/>
      <c r="H3675" s="61"/>
    </row>
    <row r="3676" spans="1:8" x14ac:dyDescent="0.35">
      <c r="A3676" s="55"/>
      <c r="B3676" s="56"/>
      <c r="C3676" s="56"/>
      <c r="D3676" s="57"/>
      <c r="E3676" s="58"/>
      <c r="F3676" s="56"/>
      <c r="G3676" s="56"/>
      <c r="H3676" s="61"/>
    </row>
    <row r="3677" spans="1:8" x14ac:dyDescent="0.35">
      <c r="A3677" s="55"/>
      <c r="B3677" s="56"/>
      <c r="C3677" s="56"/>
      <c r="D3677" s="57"/>
      <c r="E3677" s="58"/>
      <c r="F3677" s="56"/>
      <c r="G3677" s="56"/>
      <c r="H3677" s="61"/>
    </row>
    <row r="3678" spans="1:8" x14ac:dyDescent="0.35">
      <c r="A3678" s="55"/>
      <c r="B3678" s="56"/>
      <c r="C3678" s="56"/>
      <c r="D3678" s="57"/>
      <c r="E3678" s="58"/>
      <c r="F3678" s="56"/>
      <c r="G3678" s="56"/>
      <c r="H3678" s="61"/>
    </row>
    <row r="3679" spans="1:8" x14ac:dyDescent="0.35">
      <c r="A3679" s="55"/>
      <c r="B3679" s="56"/>
      <c r="C3679" s="56"/>
      <c r="D3679" s="57"/>
      <c r="E3679" s="58"/>
      <c r="F3679" s="56"/>
      <c r="G3679" s="56"/>
      <c r="H3679" s="61"/>
    </row>
    <row r="3680" spans="1:8" x14ac:dyDescent="0.35">
      <c r="A3680" s="55"/>
      <c r="B3680" s="56"/>
      <c r="C3680" s="56"/>
      <c r="D3680" s="57"/>
      <c r="E3680" s="58"/>
      <c r="F3680" s="56"/>
      <c r="G3680" s="56"/>
      <c r="H3680" s="61"/>
    </row>
    <row r="3681" spans="1:8" x14ac:dyDescent="0.35">
      <c r="A3681" s="55"/>
      <c r="B3681" s="56"/>
      <c r="C3681" s="56"/>
      <c r="D3681" s="57"/>
      <c r="E3681" s="58"/>
      <c r="F3681" s="56"/>
      <c r="G3681" s="56"/>
      <c r="H3681" s="61"/>
    </row>
    <row r="3682" spans="1:8" x14ac:dyDescent="0.35">
      <c r="A3682" s="55"/>
      <c r="B3682" s="56"/>
      <c r="C3682" s="56"/>
      <c r="D3682" s="57"/>
      <c r="E3682" s="58"/>
      <c r="F3682" s="56"/>
      <c r="G3682" s="56"/>
      <c r="H3682" s="61"/>
    </row>
    <row r="3683" spans="1:8" x14ac:dyDescent="0.35">
      <c r="A3683" s="55"/>
      <c r="B3683" s="56"/>
      <c r="C3683" s="56"/>
      <c r="D3683" s="57"/>
      <c r="E3683" s="58"/>
      <c r="F3683" s="56"/>
      <c r="G3683" s="56"/>
      <c r="H3683" s="61"/>
    </row>
    <row r="3684" spans="1:8" x14ac:dyDescent="0.35">
      <c r="A3684" s="55"/>
      <c r="B3684" s="56"/>
      <c r="C3684" s="56"/>
      <c r="D3684" s="57"/>
      <c r="E3684" s="58"/>
      <c r="F3684" s="56"/>
      <c r="G3684" s="56"/>
      <c r="H3684" s="61"/>
    </row>
    <row r="3685" spans="1:8" x14ac:dyDescent="0.35">
      <c r="A3685" s="55"/>
      <c r="B3685" s="56"/>
      <c r="C3685" s="56"/>
      <c r="D3685" s="57"/>
      <c r="E3685" s="58"/>
      <c r="F3685" s="56"/>
      <c r="G3685" s="56"/>
      <c r="H3685" s="61"/>
    </row>
    <row r="3686" spans="1:8" x14ac:dyDescent="0.35">
      <c r="A3686" s="55"/>
      <c r="B3686" s="56"/>
      <c r="C3686" s="56"/>
      <c r="D3686" s="57"/>
      <c r="E3686" s="58"/>
      <c r="F3686" s="56"/>
      <c r="G3686" s="56"/>
      <c r="H3686" s="61"/>
    </row>
    <row r="3687" spans="1:8" x14ac:dyDescent="0.35">
      <c r="A3687" s="55"/>
      <c r="B3687" s="56"/>
      <c r="C3687" s="56"/>
      <c r="D3687" s="57"/>
      <c r="E3687" s="58"/>
      <c r="F3687" s="56"/>
      <c r="G3687" s="56"/>
      <c r="H3687" s="61"/>
    </row>
    <row r="3688" spans="1:8" x14ac:dyDescent="0.35">
      <c r="A3688" s="55"/>
      <c r="B3688" s="56"/>
      <c r="C3688" s="56"/>
      <c r="D3688" s="57"/>
      <c r="E3688" s="58"/>
      <c r="F3688" s="56"/>
      <c r="G3688" s="56"/>
      <c r="H3688" s="61"/>
    </row>
    <row r="3689" spans="1:8" x14ac:dyDescent="0.35">
      <c r="A3689" s="55"/>
      <c r="B3689" s="56"/>
      <c r="C3689" s="56"/>
      <c r="D3689" s="57"/>
      <c r="E3689" s="58"/>
      <c r="F3689" s="56"/>
      <c r="G3689" s="56"/>
      <c r="H3689" s="61"/>
    </row>
    <row r="3690" spans="1:8" x14ac:dyDescent="0.35">
      <c r="A3690" s="55"/>
      <c r="B3690" s="56"/>
      <c r="C3690" s="56"/>
      <c r="D3690" s="57"/>
      <c r="E3690" s="58"/>
      <c r="F3690" s="56"/>
      <c r="G3690" s="56"/>
      <c r="H3690" s="61"/>
    </row>
    <row r="3691" spans="1:8" x14ac:dyDescent="0.35">
      <c r="A3691" s="55"/>
      <c r="B3691" s="56"/>
      <c r="C3691" s="56"/>
      <c r="D3691" s="57"/>
      <c r="E3691" s="58"/>
      <c r="F3691" s="56"/>
      <c r="G3691" s="56"/>
      <c r="H3691" s="61"/>
    </row>
    <row r="3692" spans="1:8" x14ac:dyDescent="0.35">
      <c r="A3692" s="55"/>
      <c r="B3692" s="56"/>
      <c r="C3692" s="56"/>
      <c r="D3692" s="57"/>
      <c r="E3692" s="58"/>
      <c r="F3692" s="56"/>
      <c r="G3692" s="56"/>
      <c r="H3692" s="61"/>
    </row>
    <row r="3693" spans="1:8" x14ac:dyDescent="0.35">
      <c r="A3693" s="55"/>
      <c r="B3693" s="56"/>
      <c r="C3693" s="56"/>
      <c r="D3693" s="57"/>
      <c r="E3693" s="58"/>
      <c r="F3693" s="56"/>
      <c r="G3693" s="56"/>
      <c r="H3693" s="61"/>
    </row>
    <row r="3694" spans="1:8" x14ac:dyDescent="0.35">
      <c r="A3694" s="55"/>
      <c r="B3694" s="56"/>
      <c r="C3694" s="56"/>
      <c r="D3694" s="57"/>
      <c r="E3694" s="58"/>
      <c r="F3694" s="56"/>
      <c r="G3694" s="56"/>
      <c r="H3694" s="61"/>
    </row>
    <row r="3695" spans="1:8" x14ac:dyDescent="0.35">
      <c r="A3695" s="55"/>
      <c r="B3695" s="56"/>
      <c r="C3695" s="56"/>
      <c r="D3695" s="57"/>
      <c r="E3695" s="58"/>
      <c r="F3695" s="56"/>
      <c r="G3695" s="56"/>
      <c r="H3695" s="61"/>
    </row>
    <row r="3696" spans="1:8" x14ac:dyDescent="0.35">
      <c r="A3696" s="55"/>
      <c r="B3696" s="56"/>
      <c r="C3696" s="56"/>
      <c r="D3696" s="57"/>
      <c r="E3696" s="58"/>
      <c r="F3696" s="56"/>
      <c r="G3696" s="56"/>
      <c r="H3696" s="61"/>
    </row>
    <row r="3697" spans="1:8" x14ac:dyDescent="0.35">
      <c r="A3697" s="55"/>
      <c r="B3697" s="56"/>
      <c r="C3697" s="56"/>
      <c r="D3697" s="57"/>
      <c r="E3697" s="58"/>
      <c r="F3697" s="56"/>
      <c r="G3697" s="56"/>
      <c r="H3697" s="61"/>
    </row>
    <row r="3698" spans="1:8" x14ac:dyDescent="0.35">
      <c r="A3698" s="55"/>
      <c r="B3698" s="56"/>
      <c r="C3698" s="56"/>
      <c r="D3698" s="57"/>
      <c r="E3698" s="58"/>
      <c r="F3698" s="56"/>
      <c r="G3698" s="56"/>
      <c r="H3698" s="61"/>
    </row>
    <row r="3699" spans="1:8" x14ac:dyDescent="0.35">
      <c r="A3699" s="55"/>
      <c r="B3699" s="56"/>
      <c r="C3699" s="56"/>
      <c r="D3699" s="57"/>
      <c r="E3699" s="58"/>
      <c r="F3699" s="56"/>
      <c r="G3699" s="56"/>
      <c r="H3699" s="61"/>
    </row>
    <row r="3700" spans="1:8" x14ac:dyDescent="0.35">
      <c r="A3700" s="55"/>
      <c r="B3700" s="56"/>
      <c r="C3700" s="56"/>
      <c r="D3700" s="57"/>
      <c r="E3700" s="58"/>
      <c r="F3700" s="56"/>
      <c r="G3700" s="56"/>
      <c r="H3700" s="61"/>
    </row>
    <row r="3701" spans="1:8" x14ac:dyDescent="0.35">
      <c r="A3701" s="55"/>
      <c r="B3701" s="56"/>
      <c r="C3701" s="56"/>
      <c r="D3701" s="57"/>
      <c r="E3701" s="58"/>
      <c r="F3701" s="56"/>
      <c r="G3701" s="56"/>
      <c r="H3701" s="61"/>
    </row>
    <row r="3702" spans="1:8" x14ac:dyDescent="0.35">
      <c r="A3702" s="55"/>
      <c r="B3702" s="56"/>
      <c r="C3702" s="56"/>
      <c r="D3702" s="57"/>
      <c r="E3702" s="58"/>
      <c r="F3702" s="56"/>
      <c r="G3702" s="56"/>
      <c r="H3702" s="61"/>
    </row>
    <row r="3703" spans="1:8" x14ac:dyDescent="0.35">
      <c r="A3703" s="55"/>
      <c r="B3703" s="56"/>
      <c r="C3703" s="56"/>
      <c r="D3703" s="57"/>
      <c r="E3703" s="58"/>
      <c r="F3703" s="56"/>
      <c r="G3703" s="56"/>
      <c r="H3703" s="61"/>
    </row>
    <row r="3704" spans="1:8" x14ac:dyDescent="0.35">
      <c r="A3704" s="55"/>
      <c r="B3704" s="56"/>
      <c r="C3704" s="56"/>
      <c r="D3704" s="57"/>
      <c r="E3704" s="58"/>
      <c r="F3704" s="56"/>
      <c r="G3704" s="56"/>
      <c r="H3704" s="61"/>
    </row>
    <row r="3705" spans="1:8" x14ac:dyDescent="0.35">
      <c r="A3705" s="55"/>
      <c r="B3705" s="56"/>
      <c r="C3705" s="56"/>
      <c r="D3705" s="57"/>
      <c r="E3705" s="58"/>
      <c r="F3705" s="56"/>
      <c r="G3705" s="56"/>
      <c r="H3705" s="61"/>
    </row>
    <row r="3706" spans="1:8" x14ac:dyDescent="0.35">
      <c r="A3706" s="55"/>
      <c r="B3706" s="56"/>
      <c r="C3706" s="56"/>
      <c r="D3706" s="57"/>
      <c r="E3706" s="58"/>
      <c r="F3706" s="56"/>
      <c r="G3706" s="56"/>
      <c r="H3706" s="61"/>
    </row>
    <row r="3707" spans="1:8" x14ac:dyDescent="0.35">
      <c r="A3707" s="55"/>
      <c r="B3707" s="56"/>
      <c r="C3707" s="56"/>
      <c r="D3707" s="57"/>
      <c r="E3707" s="58"/>
      <c r="F3707" s="56"/>
      <c r="G3707" s="56"/>
      <c r="H3707" s="61"/>
    </row>
    <row r="3708" spans="1:8" x14ac:dyDescent="0.35">
      <c r="A3708" s="55"/>
      <c r="B3708" s="56"/>
      <c r="C3708" s="56"/>
      <c r="D3708" s="57"/>
      <c r="E3708" s="58"/>
      <c r="F3708" s="56"/>
      <c r="G3708" s="56"/>
      <c r="H3708" s="61"/>
    </row>
    <row r="3709" spans="1:8" x14ac:dyDescent="0.35">
      <c r="A3709" s="55"/>
      <c r="B3709" s="56"/>
      <c r="C3709" s="56"/>
      <c r="D3709" s="57"/>
      <c r="E3709" s="58"/>
      <c r="F3709" s="56"/>
      <c r="G3709" s="56"/>
      <c r="H3709" s="61"/>
    </row>
    <row r="3710" spans="1:8" x14ac:dyDescent="0.35">
      <c r="A3710" s="55"/>
      <c r="B3710" s="56"/>
      <c r="C3710" s="56"/>
      <c r="D3710" s="57"/>
      <c r="E3710" s="58"/>
      <c r="F3710" s="56"/>
      <c r="G3710" s="56"/>
      <c r="H3710" s="61"/>
    </row>
    <row r="3711" spans="1:8" x14ac:dyDescent="0.35">
      <c r="A3711" s="55"/>
      <c r="B3711" s="56"/>
      <c r="C3711" s="56"/>
      <c r="D3711" s="57"/>
      <c r="E3711" s="58"/>
      <c r="F3711" s="56"/>
      <c r="G3711" s="56"/>
      <c r="H3711" s="61"/>
    </row>
    <row r="3712" spans="1:8" x14ac:dyDescent="0.35">
      <c r="A3712" s="55"/>
      <c r="B3712" s="56"/>
      <c r="C3712" s="56"/>
      <c r="D3712" s="57"/>
      <c r="E3712" s="58"/>
      <c r="F3712" s="56"/>
      <c r="G3712" s="56"/>
      <c r="H3712" s="61"/>
    </row>
    <row r="3713" spans="1:8" x14ac:dyDescent="0.35">
      <c r="A3713" s="55"/>
      <c r="B3713" s="56"/>
      <c r="C3713" s="56"/>
      <c r="D3713" s="57"/>
      <c r="E3713" s="58"/>
      <c r="F3713" s="56"/>
      <c r="G3713" s="56"/>
      <c r="H3713" s="61"/>
    </row>
    <row r="3714" spans="1:8" x14ac:dyDescent="0.35">
      <c r="A3714" s="55"/>
      <c r="B3714" s="56"/>
      <c r="C3714" s="56"/>
      <c r="D3714" s="57"/>
      <c r="E3714" s="58"/>
      <c r="F3714" s="56"/>
      <c r="G3714" s="56"/>
      <c r="H3714" s="61"/>
    </row>
    <row r="3715" spans="1:8" x14ac:dyDescent="0.35">
      <c r="A3715" s="55"/>
      <c r="B3715" s="56"/>
      <c r="C3715" s="56"/>
      <c r="D3715" s="57"/>
      <c r="E3715" s="58"/>
      <c r="F3715" s="56"/>
      <c r="G3715" s="56"/>
      <c r="H3715" s="61"/>
    </row>
    <row r="3716" spans="1:8" x14ac:dyDescent="0.35">
      <c r="A3716" s="55"/>
      <c r="B3716" s="56"/>
      <c r="C3716" s="56"/>
      <c r="D3716" s="57"/>
      <c r="E3716" s="58"/>
      <c r="F3716" s="56"/>
      <c r="G3716" s="56"/>
      <c r="H3716" s="61"/>
    </row>
    <row r="3717" spans="1:8" x14ac:dyDescent="0.35">
      <c r="A3717" s="55"/>
      <c r="B3717" s="56"/>
      <c r="C3717" s="56"/>
      <c r="D3717" s="57"/>
      <c r="E3717" s="58"/>
      <c r="F3717" s="56"/>
      <c r="G3717" s="56"/>
      <c r="H3717" s="61"/>
    </row>
    <row r="3718" spans="1:8" x14ac:dyDescent="0.35">
      <c r="A3718" s="55"/>
      <c r="B3718" s="56"/>
      <c r="C3718" s="56"/>
      <c r="D3718" s="57"/>
      <c r="E3718" s="58"/>
      <c r="F3718" s="56"/>
      <c r="G3718" s="56"/>
      <c r="H3718" s="61"/>
    </row>
    <row r="3719" spans="1:8" x14ac:dyDescent="0.35">
      <c r="A3719" s="55"/>
      <c r="B3719" s="56"/>
      <c r="C3719" s="56"/>
      <c r="D3719" s="57"/>
      <c r="E3719" s="58"/>
      <c r="F3719" s="56"/>
      <c r="G3719" s="56"/>
      <c r="H3719" s="61"/>
    </row>
    <row r="3720" spans="1:8" x14ac:dyDescent="0.35">
      <c r="A3720" s="55"/>
      <c r="B3720" s="56"/>
      <c r="C3720" s="56"/>
      <c r="D3720" s="57"/>
      <c r="E3720" s="58"/>
      <c r="F3720" s="56"/>
      <c r="G3720" s="56"/>
      <c r="H3720" s="61"/>
    </row>
    <row r="3721" spans="1:8" x14ac:dyDescent="0.35">
      <c r="A3721" s="55"/>
      <c r="B3721" s="56"/>
      <c r="C3721" s="56"/>
      <c r="D3721" s="57"/>
      <c r="E3721" s="58"/>
      <c r="F3721" s="56"/>
      <c r="G3721" s="56"/>
      <c r="H3721" s="61"/>
    </row>
    <row r="3722" spans="1:8" x14ac:dyDescent="0.35">
      <c r="A3722" s="55"/>
      <c r="B3722" s="56"/>
      <c r="C3722" s="56"/>
      <c r="D3722" s="57"/>
      <c r="E3722" s="58"/>
      <c r="F3722" s="56"/>
      <c r="G3722" s="56"/>
      <c r="H3722" s="61"/>
    </row>
    <row r="3723" spans="1:8" x14ac:dyDescent="0.35">
      <c r="A3723" s="55"/>
      <c r="B3723" s="56"/>
      <c r="C3723" s="56"/>
      <c r="D3723" s="57"/>
      <c r="E3723" s="58"/>
      <c r="F3723" s="56"/>
      <c r="G3723" s="56"/>
      <c r="H3723" s="61"/>
    </row>
    <row r="3724" spans="1:8" x14ac:dyDescent="0.35">
      <c r="A3724" s="55"/>
      <c r="B3724" s="56"/>
      <c r="C3724" s="56"/>
      <c r="D3724" s="57"/>
      <c r="E3724" s="58"/>
      <c r="F3724" s="56"/>
      <c r="G3724" s="56"/>
      <c r="H3724" s="61"/>
    </row>
    <row r="3725" spans="1:8" x14ac:dyDescent="0.35">
      <c r="A3725" s="55"/>
      <c r="B3725" s="56"/>
      <c r="C3725" s="56"/>
      <c r="D3725" s="57"/>
      <c r="E3725" s="58"/>
      <c r="F3725" s="56"/>
      <c r="G3725" s="56"/>
      <c r="H3725" s="61"/>
    </row>
    <row r="3726" spans="1:8" x14ac:dyDescent="0.35">
      <c r="A3726" s="55"/>
      <c r="B3726" s="56"/>
      <c r="C3726" s="56"/>
      <c r="D3726" s="57"/>
      <c r="E3726" s="58"/>
      <c r="F3726" s="56"/>
      <c r="G3726" s="56"/>
      <c r="H3726" s="61"/>
    </row>
    <row r="3727" spans="1:8" x14ac:dyDescent="0.35">
      <c r="A3727" s="55"/>
      <c r="B3727" s="56"/>
      <c r="C3727" s="56"/>
      <c r="D3727" s="57"/>
      <c r="E3727" s="58"/>
      <c r="F3727" s="56"/>
      <c r="G3727" s="56"/>
      <c r="H3727" s="61"/>
    </row>
    <row r="3728" spans="1:8" x14ac:dyDescent="0.35">
      <c r="A3728" s="55"/>
      <c r="B3728" s="56"/>
      <c r="C3728" s="56"/>
      <c r="D3728" s="57"/>
      <c r="E3728" s="58"/>
      <c r="F3728" s="56"/>
      <c r="G3728" s="56"/>
      <c r="H3728" s="61"/>
    </row>
    <row r="3729" spans="1:8" x14ac:dyDescent="0.35">
      <c r="A3729" s="55"/>
      <c r="B3729" s="56"/>
      <c r="C3729" s="56"/>
      <c r="D3729" s="57"/>
      <c r="E3729" s="58"/>
      <c r="F3729" s="56"/>
      <c r="G3729" s="56"/>
      <c r="H3729" s="61"/>
    </row>
    <row r="3730" spans="1:8" x14ac:dyDescent="0.35">
      <c r="A3730" s="55"/>
      <c r="B3730" s="56"/>
      <c r="C3730" s="56"/>
      <c r="D3730" s="57"/>
      <c r="E3730" s="58"/>
      <c r="F3730" s="56"/>
      <c r="G3730" s="56"/>
      <c r="H3730" s="61"/>
    </row>
    <row r="3731" spans="1:8" x14ac:dyDescent="0.35">
      <c r="A3731" s="55"/>
      <c r="B3731" s="56"/>
      <c r="C3731" s="56"/>
      <c r="D3731" s="57"/>
      <c r="E3731" s="58"/>
      <c r="F3731" s="56"/>
      <c r="G3731" s="56"/>
      <c r="H3731" s="61"/>
    </row>
    <row r="3732" spans="1:8" x14ac:dyDescent="0.35">
      <c r="A3732" s="55"/>
      <c r="B3732" s="56"/>
      <c r="C3732" s="56"/>
      <c r="D3732" s="57"/>
      <c r="E3732" s="58"/>
      <c r="F3732" s="56"/>
      <c r="G3732" s="56"/>
      <c r="H3732" s="61"/>
    </row>
    <row r="3733" spans="1:8" x14ac:dyDescent="0.35">
      <c r="A3733" s="55"/>
      <c r="B3733" s="56"/>
      <c r="C3733" s="56"/>
      <c r="D3733" s="57"/>
      <c r="E3733" s="58"/>
      <c r="F3733" s="56"/>
      <c r="G3733" s="56"/>
      <c r="H3733" s="61"/>
    </row>
    <row r="3734" spans="1:8" x14ac:dyDescent="0.35">
      <c r="A3734" s="55"/>
      <c r="B3734" s="56"/>
      <c r="C3734" s="56"/>
      <c r="D3734" s="57"/>
      <c r="E3734" s="58"/>
      <c r="F3734" s="56"/>
      <c r="G3734" s="56"/>
      <c r="H3734" s="61"/>
    </row>
    <row r="3735" spans="1:8" x14ac:dyDescent="0.35">
      <c r="A3735" s="55"/>
      <c r="B3735" s="56"/>
      <c r="C3735" s="56"/>
      <c r="D3735" s="57"/>
      <c r="E3735" s="58"/>
      <c r="F3735" s="56"/>
      <c r="G3735" s="56"/>
      <c r="H3735" s="61"/>
    </row>
    <row r="3736" spans="1:8" x14ac:dyDescent="0.35">
      <c r="A3736" s="55"/>
      <c r="B3736" s="56"/>
      <c r="C3736" s="56"/>
      <c r="D3736" s="57"/>
      <c r="E3736" s="58"/>
      <c r="F3736" s="56"/>
      <c r="G3736" s="56"/>
      <c r="H3736" s="61"/>
    </row>
    <row r="3737" spans="1:8" x14ac:dyDescent="0.35">
      <c r="A3737" s="55"/>
      <c r="B3737" s="56"/>
      <c r="C3737" s="56"/>
      <c r="D3737" s="57"/>
      <c r="E3737" s="58"/>
      <c r="F3737" s="56"/>
      <c r="G3737" s="56"/>
      <c r="H3737" s="61"/>
    </row>
    <row r="3738" spans="1:8" x14ac:dyDescent="0.35">
      <c r="A3738" s="55"/>
      <c r="B3738" s="56"/>
      <c r="C3738" s="56"/>
      <c r="D3738" s="57"/>
      <c r="E3738" s="58"/>
      <c r="F3738" s="56"/>
      <c r="G3738" s="56"/>
      <c r="H3738" s="61"/>
    </row>
    <row r="3739" spans="1:8" x14ac:dyDescent="0.35">
      <c r="A3739" s="55"/>
      <c r="B3739" s="56"/>
      <c r="C3739" s="56"/>
      <c r="D3739" s="57"/>
      <c r="E3739" s="58"/>
      <c r="F3739" s="56"/>
      <c r="G3739" s="56"/>
      <c r="H3739" s="61"/>
    </row>
    <row r="3740" spans="1:8" x14ac:dyDescent="0.35">
      <c r="A3740" s="55"/>
      <c r="B3740" s="56"/>
      <c r="C3740" s="56"/>
      <c r="D3740" s="57"/>
      <c r="E3740" s="58"/>
      <c r="F3740" s="56"/>
      <c r="G3740" s="56"/>
      <c r="H3740" s="61"/>
    </row>
    <row r="3741" spans="1:8" x14ac:dyDescent="0.35">
      <c r="A3741" s="55"/>
      <c r="B3741" s="56"/>
      <c r="C3741" s="56"/>
      <c r="D3741" s="57"/>
      <c r="E3741" s="58"/>
      <c r="F3741" s="56"/>
      <c r="G3741" s="56"/>
      <c r="H3741" s="61"/>
    </row>
    <row r="3742" spans="1:8" x14ac:dyDescent="0.35">
      <c r="A3742" s="55"/>
      <c r="B3742" s="56"/>
      <c r="C3742" s="56"/>
      <c r="D3742" s="57"/>
      <c r="E3742" s="58"/>
      <c r="F3742" s="56"/>
      <c r="G3742" s="56"/>
      <c r="H3742" s="61"/>
    </row>
    <row r="3743" spans="1:8" x14ac:dyDescent="0.35">
      <c r="A3743" s="55"/>
      <c r="B3743" s="56"/>
      <c r="C3743" s="56"/>
      <c r="D3743" s="57"/>
      <c r="E3743" s="58"/>
      <c r="F3743" s="56"/>
      <c r="G3743" s="56"/>
      <c r="H3743" s="61"/>
    </row>
    <row r="3744" spans="1:8" x14ac:dyDescent="0.35">
      <c r="A3744" s="55"/>
      <c r="B3744" s="56"/>
      <c r="C3744" s="56"/>
      <c r="D3744" s="57"/>
      <c r="E3744" s="58"/>
      <c r="F3744" s="56"/>
      <c r="G3744" s="56"/>
      <c r="H3744" s="61"/>
    </row>
    <row r="3745" spans="1:8" x14ac:dyDescent="0.35">
      <c r="A3745" s="55"/>
      <c r="B3745" s="56"/>
      <c r="C3745" s="56"/>
      <c r="D3745" s="57"/>
      <c r="E3745" s="58"/>
      <c r="F3745" s="56"/>
      <c r="G3745" s="56"/>
      <c r="H3745" s="61"/>
    </row>
    <row r="3746" spans="1:8" x14ac:dyDescent="0.35">
      <c r="A3746" s="55"/>
      <c r="B3746" s="56"/>
      <c r="C3746" s="56"/>
      <c r="D3746" s="57"/>
      <c r="E3746" s="58"/>
      <c r="F3746" s="56"/>
      <c r="G3746" s="56"/>
      <c r="H3746" s="61"/>
    </row>
    <row r="3747" spans="1:8" x14ac:dyDescent="0.35">
      <c r="A3747" s="55"/>
      <c r="B3747" s="56"/>
      <c r="C3747" s="56"/>
      <c r="D3747" s="57"/>
      <c r="E3747" s="58"/>
      <c r="F3747" s="56"/>
      <c r="G3747" s="56"/>
      <c r="H3747" s="61"/>
    </row>
    <row r="3748" spans="1:8" x14ac:dyDescent="0.35">
      <c r="A3748" s="55"/>
      <c r="B3748" s="56"/>
      <c r="C3748" s="56"/>
      <c r="D3748" s="57"/>
      <c r="E3748" s="58"/>
      <c r="F3748" s="56"/>
      <c r="G3748" s="56"/>
      <c r="H3748" s="61"/>
    </row>
    <row r="3749" spans="1:8" x14ac:dyDescent="0.35">
      <c r="A3749" s="55"/>
      <c r="B3749" s="56"/>
      <c r="C3749" s="56"/>
      <c r="D3749" s="57"/>
      <c r="E3749" s="58"/>
      <c r="F3749" s="56"/>
      <c r="G3749" s="56"/>
      <c r="H3749" s="61"/>
    </row>
    <row r="3750" spans="1:8" x14ac:dyDescent="0.35">
      <c r="A3750" s="55"/>
      <c r="B3750" s="56"/>
      <c r="C3750" s="56"/>
      <c r="D3750" s="57"/>
      <c r="E3750" s="58"/>
      <c r="F3750" s="56"/>
      <c r="G3750" s="56"/>
      <c r="H3750" s="61"/>
    </row>
    <row r="3751" spans="1:8" x14ac:dyDescent="0.35">
      <c r="A3751" s="55"/>
      <c r="B3751" s="56"/>
      <c r="C3751" s="56"/>
      <c r="D3751" s="57"/>
      <c r="E3751" s="58"/>
      <c r="F3751" s="56"/>
      <c r="G3751" s="56"/>
      <c r="H3751" s="61"/>
    </row>
    <row r="3752" spans="1:8" x14ac:dyDescent="0.35">
      <c r="A3752" s="55"/>
      <c r="B3752" s="56"/>
      <c r="C3752" s="56"/>
      <c r="D3752" s="57"/>
      <c r="E3752" s="58"/>
      <c r="F3752" s="56"/>
      <c r="G3752" s="56"/>
      <c r="H3752" s="61"/>
    </row>
    <row r="3753" spans="1:8" x14ac:dyDescent="0.35">
      <c r="A3753" s="55"/>
      <c r="B3753" s="56"/>
      <c r="C3753" s="56"/>
      <c r="D3753" s="57"/>
      <c r="E3753" s="58"/>
      <c r="F3753" s="56"/>
      <c r="G3753" s="56"/>
      <c r="H3753" s="61"/>
    </row>
    <row r="3754" spans="1:8" x14ac:dyDescent="0.35">
      <c r="A3754" s="55"/>
      <c r="B3754" s="56"/>
      <c r="C3754" s="56"/>
      <c r="D3754" s="57"/>
      <c r="E3754" s="58"/>
      <c r="F3754" s="56"/>
      <c r="G3754" s="56"/>
      <c r="H3754" s="61"/>
    </row>
    <row r="3755" spans="1:8" x14ac:dyDescent="0.35">
      <c r="A3755" s="55"/>
      <c r="B3755" s="56"/>
      <c r="C3755" s="56"/>
      <c r="D3755" s="57"/>
      <c r="E3755" s="58"/>
      <c r="F3755" s="56"/>
      <c r="G3755" s="56"/>
      <c r="H3755" s="61"/>
    </row>
    <row r="3756" spans="1:8" x14ac:dyDescent="0.35">
      <c r="A3756" s="55"/>
      <c r="B3756" s="56"/>
      <c r="C3756" s="56"/>
      <c r="D3756" s="57"/>
      <c r="E3756" s="58"/>
      <c r="F3756" s="56"/>
      <c r="G3756" s="56"/>
      <c r="H3756" s="61"/>
    </row>
    <row r="3757" spans="1:8" x14ac:dyDescent="0.35">
      <c r="A3757" s="55"/>
      <c r="B3757" s="56"/>
      <c r="C3757" s="56"/>
      <c r="D3757" s="57"/>
      <c r="E3757" s="58"/>
      <c r="F3757" s="56"/>
      <c r="G3757" s="56"/>
      <c r="H3757" s="61"/>
    </row>
    <row r="3758" spans="1:8" x14ac:dyDescent="0.35">
      <c r="A3758" s="55"/>
      <c r="B3758" s="56"/>
      <c r="C3758" s="56"/>
      <c r="D3758" s="57"/>
      <c r="E3758" s="58"/>
      <c r="F3758" s="56"/>
      <c r="G3758" s="56"/>
      <c r="H3758" s="61"/>
    </row>
    <row r="3759" spans="1:8" x14ac:dyDescent="0.35">
      <c r="A3759" s="55"/>
      <c r="B3759" s="56"/>
      <c r="C3759" s="56"/>
      <c r="D3759" s="57"/>
      <c r="E3759" s="58"/>
      <c r="F3759" s="56"/>
      <c r="G3759" s="56"/>
      <c r="H3759" s="61"/>
    </row>
    <row r="3760" spans="1:8" x14ac:dyDescent="0.35">
      <c r="A3760" s="55"/>
      <c r="B3760" s="56"/>
      <c r="C3760" s="56"/>
      <c r="D3760" s="57"/>
      <c r="E3760" s="58"/>
      <c r="F3760" s="56"/>
      <c r="G3760" s="56"/>
      <c r="H3760" s="61"/>
    </row>
    <row r="3761" spans="1:8" x14ac:dyDescent="0.35">
      <c r="A3761" s="55"/>
      <c r="B3761" s="56"/>
      <c r="C3761" s="56"/>
      <c r="D3761" s="57"/>
      <c r="E3761" s="58"/>
      <c r="F3761" s="56"/>
      <c r="G3761" s="56"/>
      <c r="H3761" s="61"/>
    </row>
    <row r="3762" spans="1:8" x14ac:dyDescent="0.35">
      <c r="A3762" s="55"/>
      <c r="B3762" s="56"/>
      <c r="C3762" s="56"/>
      <c r="D3762" s="57"/>
      <c r="E3762" s="58"/>
      <c r="F3762" s="56"/>
      <c r="G3762" s="56"/>
      <c r="H3762" s="61"/>
    </row>
    <row r="3763" spans="1:8" x14ac:dyDescent="0.35">
      <c r="A3763" s="55"/>
      <c r="B3763" s="56"/>
      <c r="C3763" s="56"/>
      <c r="D3763" s="57"/>
      <c r="E3763" s="58"/>
      <c r="F3763" s="56"/>
      <c r="G3763" s="56"/>
      <c r="H3763" s="61"/>
    </row>
    <row r="3764" spans="1:8" x14ac:dyDescent="0.35">
      <c r="A3764" s="55"/>
      <c r="B3764" s="56"/>
      <c r="C3764" s="56"/>
      <c r="D3764" s="57"/>
      <c r="E3764" s="58"/>
      <c r="F3764" s="56"/>
      <c r="G3764" s="56"/>
      <c r="H3764" s="61"/>
    </row>
    <row r="3765" spans="1:8" x14ac:dyDescent="0.35">
      <c r="A3765" s="55"/>
      <c r="B3765" s="56"/>
      <c r="C3765" s="56"/>
      <c r="D3765" s="57"/>
      <c r="E3765" s="58"/>
      <c r="F3765" s="56"/>
      <c r="G3765" s="56"/>
      <c r="H3765" s="61"/>
    </row>
    <row r="3766" spans="1:8" x14ac:dyDescent="0.35">
      <c r="A3766" s="55"/>
      <c r="B3766" s="56"/>
      <c r="C3766" s="56"/>
      <c r="D3766" s="57"/>
      <c r="E3766" s="58"/>
      <c r="F3766" s="56"/>
      <c r="G3766" s="56"/>
      <c r="H3766" s="61"/>
    </row>
    <row r="3767" spans="1:8" x14ac:dyDescent="0.35">
      <c r="A3767" s="55"/>
      <c r="B3767" s="56"/>
      <c r="C3767" s="56"/>
      <c r="D3767" s="57"/>
      <c r="E3767" s="58"/>
      <c r="F3767" s="56"/>
      <c r="G3767" s="56"/>
      <c r="H3767" s="61"/>
    </row>
    <row r="3768" spans="1:8" x14ac:dyDescent="0.35">
      <c r="A3768" s="55"/>
      <c r="B3768" s="56"/>
      <c r="C3768" s="56"/>
      <c r="D3768" s="57"/>
      <c r="E3768" s="58"/>
      <c r="F3768" s="56"/>
      <c r="G3768" s="56"/>
      <c r="H3768" s="61"/>
    </row>
    <row r="3769" spans="1:8" x14ac:dyDescent="0.35">
      <c r="A3769" s="55"/>
      <c r="B3769" s="56"/>
      <c r="C3769" s="56"/>
      <c r="D3769" s="57"/>
      <c r="E3769" s="58"/>
      <c r="F3769" s="56"/>
      <c r="G3769" s="56"/>
      <c r="H3769" s="61"/>
    </row>
    <row r="3770" spans="1:8" x14ac:dyDescent="0.35">
      <c r="A3770" s="55"/>
      <c r="B3770" s="56"/>
      <c r="C3770" s="56"/>
      <c r="D3770" s="57"/>
      <c r="E3770" s="58"/>
      <c r="F3770" s="56"/>
      <c r="G3770" s="56"/>
      <c r="H3770" s="61"/>
    </row>
    <row r="3771" spans="1:8" x14ac:dyDescent="0.35">
      <c r="A3771" s="55"/>
      <c r="B3771" s="56"/>
      <c r="C3771" s="56"/>
      <c r="D3771" s="57"/>
      <c r="E3771" s="58"/>
      <c r="F3771" s="56"/>
      <c r="G3771" s="56"/>
      <c r="H3771" s="61"/>
    </row>
    <row r="3772" spans="1:8" x14ac:dyDescent="0.35">
      <c r="A3772" s="55"/>
      <c r="B3772" s="56"/>
      <c r="C3772" s="56"/>
      <c r="D3772" s="57"/>
      <c r="E3772" s="58"/>
      <c r="F3772" s="56"/>
      <c r="G3772" s="56"/>
      <c r="H3772" s="61"/>
    </row>
    <row r="3773" spans="1:8" x14ac:dyDescent="0.35">
      <c r="A3773" s="55"/>
      <c r="B3773" s="56"/>
      <c r="C3773" s="56"/>
      <c r="D3773" s="57"/>
      <c r="E3773" s="58"/>
      <c r="F3773" s="56"/>
      <c r="G3773" s="56"/>
      <c r="H3773" s="61"/>
    </row>
    <row r="3774" spans="1:8" x14ac:dyDescent="0.35">
      <c r="A3774" s="55"/>
      <c r="B3774" s="56"/>
      <c r="C3774" s="56"/>
      <c r="D3774" s="57"/>
      <c r="E3774" s="58"/>
      <c r="F3774" s="56"/>
      <c r="G3774" s="56"/>
      <c r="H3774" s="61"/>
    </row>
    <row r="3775" spans="1:8" x14ac:dyDescent="0.35">
      <c r="A3775" s="55"/>
      <c r="B3775" s="56"/>
      <c r="C3775" s="56"/>
      <c r="D3775" s="57"/>
      <c r="E3775" s="58"/>
      <c r="F3775" s="56"/>
      <c r="G3775" s="56"/>
      <c r="H3775" s="61"/>
    </row>
    <row r="3776" spans="1:8" x14ac:dyDescent="0.35">
      <c r="A3776" s="55"/>
      <c r="B3776" s="56"/>
      <c r="C3776" s="56"/>
      <c r="D3776" s="57"/>
      <c r="E3776" s="58"/>
      <c r="F3776" s="56"/>
      <c r="G3776" s="56"/>
      <c r="H3776" s="61"/>
    </row>
    <row r="3777" spans="1:8" x14ac:dyDescent="0.35">
      <c r="A3777" s="55"/>
      <c r="B3777" s="56"/>
      <c r="C3777" s="56"/>
      <c r="D3777" s="57"/>
      <c r="E3777" s="58"/>
      <c r="F3777" s="56"/>
      <c r="G3777" s="56"/>
      <c r="H3777" s="61"/>
    </row>
    <row r="3778" spans="1:8" x14ac:dyDescent="0.35">
      <c r="A3778" s="55"/>
      <c r="B3778" s="56"/>
      <c r="C3778" s="56"/>
      <c r="D3778" s="57"/>
      <c r="E3778" s="58"/>
      <c r="F3778" s="56"/>
      <c r="G3778" s="56"/>
      <c r="H3778" s="61"/>
    </row>
    <row r="3779" spans="1:8" x14ac:dyDescent="0.35">
      <c r="A3779" s="55"/>
      <c r="B3779" s="56"/>
      <c r="C3779" s="56"/>
      <c r="D3779" s="57"/>
      <c r="E3779" s="58"/>
      <c r="F3779" s="56"/>
      <c r="G3779" s="56"/>
      <c r="H3779" s="61"/>
    </row>
    <row r="3780" spans="1:8" x14ac:dyDescent="0.35">
      <c r="A3780" s="55"/>
      <c r="B3780" s="56"/>
      <c r="C3780" s="56"/>
      <c r="D3780" s="57"/>
      <c r="E3780" s="58"/>
      <c r="F3780" s="56"/>
      <c r="G3780" s="56"/>
      <c r="H3780" s="61"/>
    </row>
    <row r="3781" spans="1:8" x14ac:dyDescent="0.35">
      <c r="A3781" s="55"/>
      <c r="B3781" s="56"/>
      <c r="C3781" s="56"/>
      <c r="D3781" s="57"/>
      <c r="E3781" s="58"/>
      <c r="F3781" s="56"/>
      <c r="G3781" s="56"/>
      <c r="H3781" s="61"/>
    </row>
    <row r="3782" spans="1:8" x14ac:dyDescent="0.35">
      <c r="A3782" s="55"/>
      <c r="B3782" s="56"/>
      <c r="C3782" s="56"/>
      <c r="D3782" s="57"/>
      <c r="E3782" s="58"/>
      <c r="F3782" s="56"/>
      <c r="G3782" s="56"/>
      <c r="H3782" s="61"/>
    </row>
    <row r="3783" spans="1:8" x14ac:dyDescent="0.35">
      <c r="A3783" s="55"/>
      <c r="B3783" s="56"/>
      <c r="C3783" s="56"/>
      <c r="D3783" s="57"/>
      <c r="E3783" s="58"/>
      <c r="F3783" s="56"/>
      <c r="G3783" s="56"/>
      <c r="H3783" s="61"/>
    </row>
    <row r="3784" spans="1:8" x14ac:dyDescent="0.35">
      <c r="A3784" s="55"/>
      <c r="B3784" s="56"/>
      <c r="C3784" s="56"/>
      <c r="D3784" s="57"/>
      <c r="E3784" s="58"/>
      <c r="F3784" s="56"/>
      <c r="G3784" s="56"/>
      <c r="H3784" s="61"/>
    </row>
    <row r="3785" spans="1:8" x14ac:dyDescent="0.35">
      <c r="A3785" s="55"/>
      <c r="B3785" s="56"/>
      <c r="C3785" s="56"/>
      <c r="D3785" s="57"/>
      <c r="E3785" s="58"/>
      <c r="F3785" s="56"/>
      <c r="G3785" s="56"/>
      <c r="H3785" s="61"/>
    </row>
    <row r="3786" spans="1:8" x14ac:dyDescent="0.35">
      <c r="A3786" s="55"/>
      <c r="B3786" s="56"/>
      <c r="C3786" s="56"/>
      <c r="D3786" s="57"/>
      <c r="E3786" s="58"/>
      <c r="F3786" s="56"/>
      <c r="G3786" s="56"/>
      <c r="H3786" s="61"/>
    </row>
    <row r="3787" spans="1:8" x14ac:dyDescent="0.35">
      <c r="A3787" s="55"/>
      <c r="B3787" s="56"/>
      <c r="C3787" s="56"/>
      <c r="D3787" s="57"/>
      <c r="E3787" s="58"/>
      <c r="F3787" s="56"/>
      <c r="G3787" s="56"/>
      <c r="H3787" s="61"/>
    </row>
    <row r="3788" spans="1:8" x14ac:dyDescent="0.35">
      <c r="A3788" s="55"/>
      <c r="B3788" s="56"/>
      <c r="C3788" s="56"/>
      <c r="D3788" s="57"/>
      <c r="E3788" s="58"/>
      <c r="F3788" s="56"/>
      <c r="G3788" s="56"/>
      <c r="H3788" s="61"/>
    </row>
    <row r="3789" spans="1:8" x14ac:dyDescent="0.35">
      <c r="A3789" s="55"/>
      <c r="B3789" s="56"/>
      <c r="C3789" s="56"/>
      <c r="D3789" s="57"/>
      <c r="E3789" s="58"/>
      <c r="F3789" s="56"/>
      <c r="G3789" s="56"/>
      <c r="H3789" s="61"/>
    </row>
    <row r="3790" spans="1:8" x14ac:dyDescent="0.35">
      <c r="A3790" s="55"/>
      <c r="B3790" s="56"/>
      <c r="C3790" s="56"/>
      <c r="D3790" s="57"/>
      <c r="E3790" s="58"/>
      <c r="F3790" s="56"/>
      <c r="G3790" s="56"/>
      <c r="H3790" s="61"/>
    </row>
    <row r="3791" spans="1:8" x14ac:dyDescent="0.35">
      <c r="A3791" s="55"/>
      <c r="B3791" s="56"/>
      <c r="C3791" s="56"/>
      <c r="D3791" s="57"/>
      <c r="E3791" s="58"/>
      <c r="F3791" s="56"/>
      <c r="G3791" s="56"/>
      <c r="H3791" s="61"/>
    </row>
    <row r="3792" spans="1:8" x14ac:dyDescent="0.35">
      <c r="A3792" s="55"/>
      <c r="B3792" s="56"/>
      <c r="C3792" s="56"/>
      <c r="D3792" s="57"/>
      <c r="E3792" s="58"/>
      <c r="F3792" s="56"/>
      <c r="G3792" s="56"/>
      <c r="H3792" s="61"/>
    </row>
    <row r="3793" spans="1:8" x14ac:dyDescent="0.35">
      <c r="A3793" s="55"/>
      <c r="B3793" s="56"/>
      <c r="C3793" s="56"/>
      <c r="D3793" s="57"/>
      <c r="E3793" s="58"/>
      <c r="F3793" s="56"/>
      <c r="G3793" s="56"/>
      <c r="H3793" s="61"/>
    </row>
    <row r="3794" spans="1:8" x14ac:dyDescent="0.35">
      <c r="A3794" s="55"/>
      <c r="B3794" s="56"/>
      <c r="C3794" s="56"/>
      <c r="D3794" s="57"/>
      <c r="E3794" s="58"/>
      <c r="F3794" s="56"/>
      <c r="G3794" s="56"/>
      <c r="H3794" s="61"/>
    </row>
    <row r="3795" spans="1:8" x14ac:dyDescent="0.35">
      <c r="A3795" s="55"/>
      <c r="B3795" s="56"/>
      <c r="C3795" s="56"/>
      <c r="D3795" s="57"/>
      <c r="E3795" s="58"/>
      <c r="F3795" s="56"/>
      <c r="G3795" s="56"/>
      <c r="H3795" s="61"/>
    </row>
    <row r="3796" spans="1:8" x14ac:dyDescent="0.35">
      <c r="A3796" s="55"/>
      <c r="B3796" s="56"/>
      <c r="C3796" s="56"/>
      <c r="D3796" s="57"/>
      <c r="E3796" s="58"/>
      <c r="F3796" s="56"/>
      <c r="G3796" s="56"/>
      <c r="H3796" s="61"/>
    </row>
    <row r="3797" spans="1:8" x14ac:dyDescent="0.35">
      <c r="A3797" s="55"/>
      <c r="B3797" s="56"/>
      <c r="C3797" s="56"/>
      <c r="D3797" s="57"/>
      <c r="E3797" s="58"/>
      <c r="F3797" s="56"/>
      <c r="G3797" s="56"/>
      <c r="H3797" s="61"/>
    </row>
    <row r="3798" spans="1:8" x14ac:dyDescent="0.35">
      <c r="A3798" s="55"/>
      <c r="B3798" s="56"/>
      <c r="C3798" s="56"/>
      <c r="D3798" s="57"/>
      <c r="E3798" s="58"/>
      <c r="F3798" s="56"/>
      <c r="G3798" s="56"/>
      <c r="H3798" s="61"/>
    </row>
    <row r="3799" spans="1:8" x14ac:dyDescent="0.35">
      <c r="A3799" s="55"/>
      <c r="B3799" s="56"/>
      <c r="C3799" s="56"/>
      <c r="D3799" s="57"/>
      <c r="E3799" s="58"/>
      <c r="F3799" s="56"/>
      <c r="G3799" s="56"/>
      <c r="H3799" s="61"/>
    </row>
    <row r="3800" spans="1:8" x14ac:dyDescent="0.35">
      <c r="A3800" s="55"/>
      <c r="B3800" s="56"/>
      <c r="C3800" s="56"/>
      <c r="D3800" s="57"/>
      <c r="E3800" s="58"/>
      <c r="F3800" s="56"/>
      <c r="G3800" s="56"/>
      <c r="H3800" s="61"/>
    </row>
    <row r="3801" spans="1:8" x14ac:dyDescent="0.35">
      <c r="A3801" s="55"/>
      <c r="B3801" s="56"/>
      <c r="C3801" s="56"/>
      <c r="D3801" s="57"/>
      <c r="E3801" s="58"/>
      <c r="F3801" s="56"/>
      <c r="G3801" s="56"/>
      <c r="H3801" s="61"/>
    </row>
    <row r="3802" spans="1:8" x14ac:dyDescent="0.35">
      <c r="A3802" s="55"/>
      <c r="B3802" s="56"/>
      <c r="C3802" s="56"/>
      <c r="D3802" s="57"/>
      <c r="E3802" s="58"/>
      <c r="F3802" s="56"/>
      <c r="G3802" s="56"/>
      <c r="H3802" s="61"/>
    </row>
    <row r="3803" spans="1:8" x14ac:dyDescent="0.35">
      <c r="A3803" s="55"/>
      <c r="B3803" s="56"/>
      <c r="C3803" s="56"/>
      <c r="D3803" s="57"/>
      <c r="E3803" s="58"/>
      <c r="F3803" s="56"/>
      <c r="G3803" s="56"/>
      <c r="H3803" s="61"/>
    </row>
    <row r="3804" spans="1:8" x14ac:dyDescent="0.35">
      <c r="A3804" s="55"/>
      <c r="B3804" s="56"/>
      <c r="C3804" s="56"/>
      <c r="D3804" s="57"/>
      <c r="E3804" s="58"/>
      <c r="F3804" s="56"/>
      <c r="G3804" s="56"/>
      <c r="H3804" s="61"/>
    </row>
    <row r="3805" spans="1:8" x14ac:dyDescent="0.35">
      <c r="A3805" s="55"/>
      <c r="B3805" s="56"/>
      <c r="C3805" s="56"/>
      <c r="D3805" s="57"/>
      <c r="E3805" s="58"/>
      <c r="F3805" s="56"/>
      <c r="G3805" s="56"/>
      <c r="H3805" s="61"/>
    </row>
    <row r="3806" spans="1:8" x14ac:dyDescent="0.35">
      <c r="A3806" s="55"/>
      <c r="B3806" s="56"/>
      <c r="C3806" s="56"/>
      <c r="D3806" s="57"/>
      <c r="E3806" s="58"/>
      <c r="F3806" s="56"/>
      <c r="G3806" s="56"/>
      <c r="H3806" s="61"/>
    </row>
    <row r="3807" spans="1:8" x14ac:dyDescent="0.35">
      <c r="A3807" s="55"/>
      <c r="B3807" s="56"/>
      <c r="C3807" s="56"/>
      <c r="D3807" s="57"/>
      <c r="E3807" s="58"/>
      <c r="F3807" s="56"/>
      <c r="G3807" s="56"/>
      <c r="H3807" s="61"/>
    </row>
    <row r="3808" spans="1:8" x14ac:dyDescent="0.35">
      <c r="A3808" s="55"/>
      <c r="B3808" s="56"/>
      <c r="C3808" s="56"/>
      <c r="D3808" s="57"/>
      <c r="E3808" s="58"/>
      <c r="F3808" s="56"/>
      <c r="G3808" s="56"/>
      <c r="H3808" s="61"/>
    </row>
    <row r="3809" spans="1:8" x14ac:dyDescent="0.35">
      <c r="A3809" s="55"/>
      <c r="B3809" s="56"/>
      <c r="C3809" s="56"/>
      <c r="D3809" s="57"/>
      <c r="E3809" s="58"/>
      <c r="F3809" s="56"/>
      <c r="G3809" s="56"/>
      <c r="H3809" s="61"/>
    </row>
    <row r="3810" spans="1:8" x14ac:dyDescent="0.35">
      <c r="A3810" s="55"/>
      <c r="B3810" s="56"/>
      <c r="C3810" s="56"/>
      <c r="D3810" s="57"/>
      <c r="E3810" s="58"/>
      <c r="F3810" s="56"/>
      <c r="G3810" s="56"/>
      <c r="H3810" s="61"/>
    </row>
    <row r="3811" spans="1:8" x14ac:dyDescent="0.35">
      <c r="A3811" s="55"/>
      <c r="B3811" s="56"/>
      <c r="C3811" s="56"/>
      <c r="D3811" s="57"/>
      <c r="E3811" s="58"/>
      <c r="F3811" s="56"/>
      <c r="G3811" s="56"/>
      <c r="H3811" s="61"/>
    </row>
    <row r="3812" spans="1:8" x14ac:dyDescent="0.35">
      <c r="A3812" s="55"/>
      <c r="B3812" s="56"/>
      <c r="C3812" s="56"/>
      <c r="D3812" s="57"/>
      <c r="E3812" s="58"/>
      <c r="F3812" s="56"/>
      <c r="G3812" s="56"/>
      <c r="H3812" s="61"/>
    </row>
    <row r="3813" spans="1:8" x14ac:dyDescent="0.35">
      <c r="A3813" s="55"/>
      <c r="B3813" s="56"/>
      <c r="C3813" s="56"/>
      <c r="D3813" s="57"/>
      <c r="E3813" s="58"/>
      <c r="F3813" s="56"/>
      <c r="G3813" s="56"/>
      <c r="H3813" s="61"/>
    </row>
    <row r="3814" spans="1:8" x14ac:dyDescent="0.35">
      <c r="A3814" s="55"/>
      <c r="B3814" s="56"/>
      <c r="C3814" s="56"/>
      <c r="D3814" s="57"/>
      <c r="E3814" s="58"/>
      <c r="F3814" s="56"/>
      <c r="G3814" s="56"/>
      <c r="H3814" s="61"/>
    </row>
    <row r="3815" spans="1:8" x14ac:dyDescent="0.35">
      <c r="A3815" s="55"/>
      <c r="B3815" s="56"/>
      <c r="C3815" s="56"/>
      <c r="D3815" s="57"/>
      <c r="E3815" s="58"/>
      <c r="F3815" s="56"/>
      <c r="G3815" s="56"/>
      <c r="H3815" s="61"/>
    </row>
    <row r="3816" spans="1:8" x14ac:dyDescent="0.35">
      <c r="A3816" s="55"/>
      <c r="B3816" s="56"/>
      <c r="C3816" s="56"/>
      <c r="D3816" s="57"/>
      <c r="E3816" s="58"/>
      <c r="F3816" s="56"/>
      <c r="G3816" s="56"/>
      <c r="H3816" s="61"/>
    </row>
    <row r="3817" spans="1:8" x14ac:dyDescent="0.35">
      <c r="A3817" s="55"/>
      <c r="B3817" s="56"/>
      <c r="C3817" s="56"/>
      <c r="D3817" s="57"/>
      <c r="E3817" s="58"/>
      <c r="F3817" s="56"/>
      <c r="G3817" s="56"/>
      <c r="H3817" s="61"/>
    </row>
    <row r="3818" spans="1:8" x14ac:dyDescent="0.35">
      <c r="A3818" s="55"/>
      <c r="B3818" s="56"/>
      <c r="C3818" s="56"/>
      <c r="D3818" s="57"/>
      <c r="E3818" s="58"/>
      <c r="F3818" s="56"/>
      <c r="G3818" s="56"/>
      <c r="H3818" s="61"/>
    </row>
    <row r="3819" spans="1:8" x14ac:dyDescent="0.35">
      <c r="A3819" s="55"/>
      <c r="B3819" s="56"/>
      <c r="C3819" s="56"/>
      <c r="D3819" s="57"/>
      <c r="E3819" s="58"/>
      <c r="F3819" s="56"/>
      <c r="G3819" s="56"/>
      <c r="H3819" s="61"/>
    </row>
    <row r="3820" spans="1:8" x14ac:dyDescent="0.35">
      <c r="A3820" s="55"/>
      <c r="B3820" s="56"/>
      <c r="C3820" s="56"/>
      <c r="D3820" s="57"/>
      <c r="E3820" s="58"/>
      <c r="F3820" s="56"/>
      <c r="G3820" s="56"/>
      <c r="H3820" s="61"/>
    </row>
    <row r="3821" spans="1:8" x14ac:dyDescent="0.35">
      <c r="A3821" s="55"/>
      <c r="B3821" s="56"/>
      <c r="C3821" s="56"/>
      <c r="D3821" s="57"/>
      <c r="E3821" s="58"/>
      <c r="F3821" s="56"/>
      <c r="G3821" s="56"/>
      <c r="H3821" s="61"/>
    </row>
    <row r="3822" spans="1:8" x14ac:dyDescent="0.35">
      <c r="A3822" s="55"/>
      <c r="B3822" s="56"/>
      <c r="C3822" s="56"/>
      <c r="D3822" s="57"/>
      <c r="E3822" s="58"/>
      <c r="F3822" s="56"/>
      <c r="G3822" s="56"/>
      <c r="H3822" s="61"/>
    </row>
    <row r="3823" spans="1:8" x14ac:dyDescent="0.35">
      <c r="A3823" s="55"/>
      <c r="B3823" s="56"/>
      <c r="C3823" s="56"/>
      <c r="D3823" s="57"/>
      <c r="E3823" s="58"/>
      <c r="F3823" s="56"/>
      <c r="G3823" s="56"/>
      <c r="H3823" s="61"/>
    </row>
    <row r="3824" spans="1:8" x14ac:dyDescent="0.35">
      <c r="A3824" s="55"/>
      <c r="B3824" s="56"/>
      <c r="C3824" s="56"/>
      <c r="D3824" s="57"/>
      <c r="E3824" s="58"/>
      <c r="F3824" s="56"/>
      <c r="G3824" s="56"/>
      <c r="H3824" s="61"/>
    </row>
    <row r="3825" spans="1:8" x14ac:dyDescent="0.35">
      <c r="A3825" s="55"/>
      <c r="B3825" s="56"/>
      <c r="C3825" s="56"/>
      <c r="D3825" s="57"/>
      <c r="E3825" s="58"/>
      <c r="F3825" s="56"/>
      <c r="G3825" s="56"/>
      <c r="H3825" s="61"/>
    </row>
    <row r="3826" spans="1:8" x14ac:dyDescent="0.35">
      <c r="A3826" s="55"/>
      <c r="B3826" s="56"/>
      <c r="C3826" s="56"/>
      <c r="D3826" s="57"/>
      <c r="E3826" s="58"/>
      <c r="F3826" s="56"/>
      <c r="G3826" s="56"/>
      <c r="H3826" s="61"/>
    </row>
    <row r="3827" spans="1:8" x14ac:dyDescent="0.35">
      <c r="A3827" s="55"/>
      <c r="B3827" s="56"/>
      <c r="C3827" s="56"/>
      <c r="D3827" s="57"/>
      <c r="E3827" s="58"/>
      <c r="F3827" s="56"/>
      <c r="G3827" s="56"/>
      <c r="H3827" s="61"/>
    </row>
    <row r="3828" spans="1:8" x14ac:dyDescent="0.35">
      <c r="A3828" s="55"/>
      <c r="B3828" s="56"/>
      <c r="C3828" s="56"/>
      <c r="D3828" s="57"/>
      <c r="E3828" s="58"/>
      <c r="F3828" s="56"/>
      <c r="G3828" s="56"/>
      <c r="H3828" s="61"/>
    </row>
    <row r="3829" spans="1:8" x14ac:dyDescent="0.35">
      <c r="A3829" s="55"/>
      <c r="B3829" s="56"/>
      <c r="C3829" s="56"/>
      <c r="D3829" s="57"/>
      <c r="E3829" s="58"/>
      <c r="F3829" s="56"/>
      <c r="G3829" s="56"/>
      <c r="H3829" s="61"/>
    </row>
    <row r="3830" spans="1:8" x14ac:dyDescent="0.35">
      <c r="A3830" s="55"/>
      <c r="B3830" s="56"/>
      <c r="C3830" s="56"/>
      <c r="D3830" s="57"/>
      <c r="E3830" s="58"/>
      <c r="F3830" s="56"/>
      <c r="G3830" s="56"/>
      <c r="H3830" s="61"/>
    </row>
    <row r="3831" spans="1:8" x14ac:dyDescent="0.35">
      <c r="A3831" s="55"/>
      <c r="B3831" s="56"/>
      <c r="C3831" s="56"/>
      <c r="D3831" s="57"/>
      <c r="E3831" s="58"/>
      <c r="F3831" s="56"/>
      <c r="G3831" s="56"/>
      <c r="H3831" s="61"/>
    </row>
    <row r="3832" spans="1:8" x14ac:dyDescent="0.35">
      <c r="A3832" s="55"/>
      <c r="B3832" s="56"/>
      <c r="C3832" s="56"/>
      <c r="D3832" s="57"/>
      <c r="E3832" s="58"/>
      <c r="F3832" s="56"/>
      <c r="G3832" s="56"/>
      <c r="H3832" s="61"/>
    </row>
    <row r="3833" spans="1:8" x14ac:dyDescent="0.35">
      <c r="A3833" s="55"/>
      <c r="B3833" s="56"/>
      <c r="C3833" s="56"/>
      <c r="D3833" s="57"/>
      <c r="E3833" s="58"/>
      <c r="F3833" s="56"/>
      <c r="G3833" s="56"/>
      <c r="H3833" s="61"/>
    </row>
    <row r="3834" spans="1:8" x14ac:dyDescent="0.35">
      <c r="A3834" s="55"/>
      <c r="B3834" s="56"/>
      <c r="C3834" s="56"/>
      <c r="D3834" s="57"/>
      <c r="E3834" s="58"/>
      <c r="F3834" s="56"/>
      <c r="G3834" s="56"/>
      <c r="H3834" s="61"/>
    </row>
    <row r="3835" spans="1:8" x14ac:dyDescent="0.35">
      <c r="A3835" s="55"/>
      <c r="B3835" s="56"/>
      <c r="C3835" s="56"/>
      <c r="D3835" s="57"/>
      <c r="E3835" s="58"/>
      <c r="F3835" s="56"/>
      <c r="G3835" s="56"/>
      <c r="H3835" s="61"/>
    </row>
    <row r="3836" spans="1:8" x14ac:dyDescent="0.35">
      <c r="A3836" s="55"/>
      <c r="B3836" s="56"/>
      <c r="C3836" s="56"/>
      <c r="D3836" s="57"/>
      <c r="E3836" s="58"/>
      <c r="F3836" s="56"/>
      <c r="G3836" s="56"/>
      <c r="H3836" s="61"/>
    </row>
    <row r="3837" spans="1:8" x14ac:dyDescent="0.35">
      <c r="A3837" s="55"/>
      <c r="B3837" s="56"/>
      <c r="C3837" s="56"/>
      <c r="D3837" s="57"/>
      <c r="E3837" s="58"/>
      <c r="F3837" s="56"/>
      <c r="G3837" s="56"/>
      <c r="H3837" s="61"/>
    </row>
    <row r="3838" spans="1:8" x14ac:dyDescent="0.35">
      <c r="A3838" s="55"/>
      <c r="B3838" s="56"/>
      <c r="C3838" s="56"/>
      <c r="D3838" s="57"/>
      <c r="E3838" s="58"/>
      <c r="F3838" s="56"/>
      <c r="G3838" s="56"/>
      <c r="H3838" s="61"/>
    </row>
    <row r="3839" spans="1:8" x14ac:dyDescent="0.35">
      <c r="A3839" s="55"/>
      <c r="B3839" s="56"/>
      <c r="C3839" s="56"/>
      <c r="D3839" s="57"/>
      <c r="E3839" s="58"/>
      <c r="F3839" s="56"/>
      <c r="G3839" s="56"/>
      <c r="H3839" s="61"/>
    </row>
    <row r="3840" spans="1:8" x14ac:dyDescent="0.35">
      <c r="A3840" s="55"/>
      <c r="B3840" s="56"/>
      <c r="C3840" s="56"/>
      <c r="D3840" s="57"/>
      <c r="E3840" s="58"/>
      <c r="F3840" s="56"/>
      <c r="G3840" s="56"/>
      <c r="H3840" s="61"/>
    </row>
    <row r="3841" spans="1:8" x14ac:dyDescent="0.35">
      <c r="A3841" s="55"/>
      <c r="B3841" s="56"/>
      <c r="C3841" s="56"/>
      <c r="D3841" s="57"/>
      <c r="E3841" s="58"/>
      <c r="F3841" s="56"/>
      <c r="G3841" s="56"/>
      <c r="H3841" s="61"/>
    </row>
    <row r="3842" spans="1:8" x14ac:dyDescent="0.35">
      <c r="A3842" s="55"/>
      <c r="B3842" s="56"/>
      <c r="C3842" s="56"/>
      <c r="D3842" s="57"/>
      <c r="E3842" s="58"/>
      <c r="F3842" s="56"/>
      <c r="G3842" s="56"/>
      <c r="H3842" s="61"/>
    </row>
    <row r="3843" spans="1:8" x14ac:dyDescent="0.35">
      <c r="A3843" s="55"/>
      <c r="B3843" s="56"/>
      <c r="C3843" s="56"/>
      <c r="D3843" s="57"/>
      <c r="E3843" s="58"/>
      <c r="F3843" s="56"/>
      <c r="G3843" s="56"/>
      <c r="H3843" s="61"/>
    </row>
    <row r="3844" spans="1:8" x14ac:dyDescent="0.35">
      <c r="A3844" s="55"/>
      <c r="B3844" s="56"/>
      <c r="C3844" s="56"/>
      <c r="D3844" s="57"/>
      <c r="E3844" s="58"/>
      <c r="F3844" s="56"/>
      <c r="G3844" s="56"/>
      <c r="H3844" s="61"/>
    </row>
    <row r="3845" spans="1:8" x14ac:dyDescent="0.35">
      <c r="A3845" s="55"/>
      <c r="B3845" s="56"/>
      <c r="C3845" s="56"/>
      <c r="D3845" s="57"/>
      <c r="E3845" s="58"/>
      <c r="F3845" s="56"/>
      <c r="G3845" s="56"/>
      <c r="H3845" s="61"/>
    </row>
    <row r="3846" spans="1:8" x14ac:dyDescent="0.35">
      <c r="A3846" s="55"/>
      <c r="B3846" s="56"/>
      <c r="C3846" s="56"/>
      <c r="D3846" s="57"/>
      <c r="E3846" s="58"/>
      <c r="F3846" s="56"/>
      <c r="G3846" s="56"/>
      <c r="H3846" s="61"/>
    </row>
    <row r="3847" spans="1:8" x14ac:dyDescent="0.35">
      <c r="A3847" s="55"/>
      <c r="B3847" s="56"/>
      <c r="C3847" s="56"/>
      <c r="D3847" s="57"/>
      <c r="E3847" s="58"/>
      <c r="F3847" s="56"/>
      <c r="G3847" s="56"/>
      <c r="H3847" s="61"/>
    </row>
    <row r="3848" spans="1:8" x14ac:dyDescent="0.35">
      <c r="A3848" s="55"/>
      <c r="B3848" s="56"/>
      <c r="C3848" s="56"/>
      <c r="D3848" s="57"/>
      <c r="E3848" s="58"/>
      <c r="F3848" s="56"/>
      <c r="G3848" s="56"/>
      <c r="H3848" s="61"/>
    </row>
    <row r="3849" spans="1:8" x14ac:dyDescent="0.35">
      <c r="A3849" s="55"/>
      <c r="B3849" s="56"/>
      <c r="C3849" s="56"/>
      <c r="D3849" s="57"/>
      <c r="E3849" s="58"/>
      <c r="F3849" s="56"/>
      <c r="G3849" s="56"/>
      <c r="H3849" s="61"/>
    </row>
    <row r="3850" spans="1:8" x14ac:dyDescent="0.35">
      <c r="A3850" s="55"/>
      <c r="B3850" s="56"/>
      <c r="C3850" s="56"/>
      <c r="D3850" s="57"/>
      <c r="E3850" s="58"/>
      <c r="F3850" s="56"/>
      <c r="G3850" s="56"/>
      <c r="H3850" s="61"/>
    </row>
    <row r="3851" spans="1:8" x14ac:dyDescent="0.35">
      <c r="A3851" s="55"/>
      <c r="B3851" s="56"/>
      <c r="C3851" s="56"/>
      <c r="D3851" s="57"/>
      <c r="E3851" s="58"/>
      <c r="F3851" s="56"/>
      <c r="G3851" s="56"/>
      <c r="H3851" s="61"/>
    </row>
    <row r="3852" spans="1:8" x14ac:dyDescent="0.35">
      <c r="A3852" s="55"/>
      <c r="B3852" s="56"/>
      <c r="C3852" s="56"/>
      <c r="D3852" s="57"/>
      <c r="E3852" s="58"/>
      <c r="F3852" s="56"/>
      <c r="G3852" s="56"/>
      <c r="H3852" s="61"/>
    </row>
    <row r="3853" spans="1:8" x14ac:dyDescent="0.35">
      <c r="A3853" s="55"/>
      <c r="B3853" s="56"/>
      <c r="C3853" s="56"/>
      <c r="D3853" s="57"/>
      <c r="E3853" s="58"/>
      <c r="F3853" s="56"/>
      <c r="G3853" s="56"/>
      <c r="H3853" s="61"/>
    </row>
    <row r="3854" spans="1:8" x14ac:dyDescent="0.35">
      <c r="A3854" s="55"/>
      <c r="B3854" s="56"/>
      <c r="C3854" s="56"/>
      <c r="D3854" s="57"/>
      <c r="E3854" s="58"/>
      <c r="F3854" s="56"/>
      <c r="G3854" s="56"/>
      <c r="H3854" s="61"/>
    </row>
    <row r="3855" spans="1:8" x14ac:dyDescent="0.35">
      <c r="A3855" s="55"/>
      <c r="B3855" s="56"/>
      <c r="C3855" s="56"/>
      <c r="D3855" s="57"/>
      <c r="E3855" s="58"/>
      <c r="F3855" s="56"/>
      <c r="G3855" s="56"/>
      <c r="H3855" s="61"/>
    </row>
    <row r="3856" spans="1:8" x14ac:dyDescent="0.35">
      <c r="A3856" s="55"/>
      <c r="B3856" s="56"/>
      <c r="C3856" s="56"/>
      <c r="D3856" s="57"/>
      <c r="E3856" s="58"/>
      <c r="F3856" s="56"/>
      <c r="G3856" s="56"/>
      <c r="H3856" s="61"/>
    </row>
    <row r="3857" spans="1:8" x14ac:dyDescent="0.35">
      <c r="A3857" s="55"/>
      <c r="B3857" s="56"/>
      <c r="C3857" s="56"/>
      <c r="D3857" s="57"/>
      <c r="E3857" s="58"/>
      <c r="F3857" s="56"/>
      <c r="G3857" s="56"/>
      <c r="H3857" s="61"/>
    </row>
    <row r="3858" spans="1:8" x14ac:dyDescent="0.35">
      <c r="A3858" s="55"/>
      <c r="B3858" s="56"/>
      <c r="C3858" s="56"/>
      <c r="D3858" s="57"/>
      <c r="E3858" s="58"/>
      <c r="F3858" s="56"/>
      <c r="G3858" s="56"/>
      <c r="H3858" s="61"/>
    </row>
    <row r="3859" spans="1:8" x14ac:dyDescent="0.35">
      <c r="A3859" s="55"/>
      <c r="B3859" s="56"/>
      <c r="C3859" s="56"/>
      <c r="D3859" s="57"/>
      <c r="E3859" s="58"/>
      <c r="F3859" s="56"/>
      <c r="G3859" s="56"/>
      <c r="H3859" s="61"/>
    </row>
    <row r="3860" spans="1:8" x14ac:dyDescent="0.35">
      <c r="A3860" s="55"/>
      <c r="B3860" s="56"/>
      <c r="C3860" s="56"/>
      <c r="D3860" s="57"/>
      <c r="E3860" s="58"/>
      <c r="F3860" s="56"/>
      <c r="G3860" s="56"/>
      <c r="H3860" s="61"/>
    </row>
    <row r="3861" spans="1:8" x14ac:dyDescent="0.35">
      <c r="A3861" s="55"/>
      <c r="B3861" s="56"/>
      <c r="C3861" s="56"/>
      <c r="D3861" s="57"/>
      <c r="E3861" s="58"/>
      <c r="F3861" s="56"/>
      <c r="G3861" s="56"/>
      <c r="H3861" s="61"/>
    </row>
    <row r="3862" spans="1:8" x14ac:dyDescent="0.35">
      <c r="A3862" s="55"/>
      <c r="B3862" s="56"/>
      <c r="C3862" s="56"/>
      <c r="D3862" s="57"/>
      <c r="E3862" s="58"/>
      <c r="F3862" s="56"/>
      <c r="G3862" s="56"/>
      <c r="H3862" s="61"/>
    </row>
    <row r="3863" spans="1:8" x14ac:dyDescent="0.35">
      <c r="A3863" s="55"/>
      <c r="B3863" s="56"/>
      <c r="C3863" s="56"/>
      <c r="D3863" s="57"/>
      <c r="E3863" s="58"/>
      <c r="F3863" s="56"/>
      <c r="G3863" s="56"/>
      <c r="H3863" s="61"/>
    </row>
    <row r="3864" spans="1:8" x14ac:dyDescent="0.35">
      <c r="A3864" s="55"/>
      <c r="B3864" s="56"/>
      <c r="C3864" s="56"/>
      <c r="D3864" s="57"/>
      <c r="E3864" s="58"/>
      <c r="F3864" s="56"/>
      <c r="G3864" s="56"/>
      <c r="H3864" s="61"/>
    </row>
    <row r="3865" spans="1:8" x14ac:dyDescent="0.35">
      <c r="A3865" s="55"/>
      <c r="B3865" s="56"/>
      <c r="C3865" s="56"/>
      <c r="D3865" s="57"/>
      <c r="E3865" s="58"/>
      <c r="F3865" s="56"/>
      <c r="G3865" s="56"/>
      <c r="H3865" s="61"/>
    </row>
    <row r="3866" spans="1:8" x14ac:dyDescent="0.35">
      <c r="A3866" s="55"/>
      <c r="B3866" s="56"/>
      <c r="C3866" s="56"/>
      <c r="D3866" s="57"/>
      <c r="E3866" s="58"/>
      <c r="F3866" s="56"/>
      <c r="G3866" s="56"/>
      <c r="H3866" s="61"/>
    </row>
    <row r="3867" spans="1:8" x14ac:dyDescent="0.35">
      <c r="A3867" s="55"/>
      <c r="B3867" s="56"/>
      <c r="C3867" s="56"/>
      <c r="D3867" s="57"/>
      <c r="E3867" s="58"/>
      <c r="F3867" s="56"/>
      <c r="G3867" s="56"/>
      <c r="H3867" s="61"/>
    </row>
    <row r="3868" spans="1:8" x14ac:dyDescent="0.35">
      <c r="A3868" s="55"/>
      <c r="B3868" s="56"/>
      <c r="C3868" s="56"/>
      <c r="D3868" s="57"/>
      <c r="E3868" s="58"/>
      <c r="F3868" s="56"/>
      <c r="G3868" s="56"/>
      <c r="H3868" s="61"/>
    </row>
    <row r="3869" spans="1:8" x14ac:dyDescent="0.35">
      <c r="A3869" s="55"/>
      <c r="B3869" s="56"/>
      <c r="C3869" s="56"/>
      <c r="D3869" s="57"/>
      <c r="E3869" s="58"/>
      <c r="F3869" s="56"/>
      <c r="G3869" s="56"/>
      <c r="H3869" s="61"/>
    </row>
    <row r="3870" spans="1:8" x14ac:dyDescent="0.35">
      <c r="A3870" s="55"/>
      <c r="B3870" s="56"/>
      <c r="C3870" s="56"/>
      <c r="D3870" s="57"/>
      <c r="E3870" s="58"/>
      <c r="F3870" s="56"/>
      <c r="G3870" s="56"/>
      <c r="H3870" s="61"/>
    </row>
    <row r="3871" spans="1:8" x14ac:dyDescent="0.35">
      <c r="A3871" s="55"/>
      <c r="B3871" s="56"/>
      <c r="C3871" s="56"/>
      <c r="D3871" s="57"/>
      <c r="E3871" s="58"/>
      <c r="F3871" s="56"/>
      <c r="G3871" s="56"/>
      <c r="H3871" s="61"/>
    </row>
    <row r="3872" spans="1:8" x14ac:dyDescent="0.35">
      <c r="A3872" s="55"/>
      <c r="B3872" s="56"/>
      <c r="C3872" s="56"/>
      <c r="D3872" s="57"/>
      <c r="E3872" s="58"/>
      <c r="F3872" s="56"/>
      <c r="G3872" s="56"/>
      <c r="H3872" s="61"/>
    </row>
    <row r="3873" spans="1:8" x14ac:dyDescent="0.35">
      <c r="A3873" s="55"/>
      <c r="B3873" s="56"/>
      <c r="C3873" s="56"/>
      <c r="D3873" s="57"/>
      <c r="E3873" s="58"/>
      <c r="F3873" s="56"/>
      <c r="G3873" s="56"/>
      <c r="H3873" s="61"/>
    </row>
    <row r="3874" spans="1:8" x14ac:dyDescent="0.35">
      <c r="A3874" s="55"/>
      <c r="B3874" s="56"/>
      <c r="C3874" s="56"/>
      <c r="D3874" s="57"/>
      <c r="E3874" s="58"/>
      <c r="F3874" s="56"/>
      <c r="G3874" s="56"/>
      <c r="H3874" s="61"/>
    </row>
    <row r="3875" spans="1:8" x14ac:dyDescent="0.35">
      <c r="A3875" s="55"/>
      <c r="B3875" s="56"/>
      <c r="C3875" s="56"/>
      <c r="D3875" s="57"/>
      <c r="E3875" s="58"/>
      <c r="F3875" s="56"/>
      <c r="G3875" s="56"/>
      <c r="H3875" s="61"/>
    </row>
    <row r="3876" spans="1:8" x14ac:dyDescent="0.35">
      <c r="A3876" s="55"/>
      <c r="B3876" s="56"/>
      <c r="C3876" s="56"/>
      <c r="D3876" s="57"/>
      <c r="E3876" s="58"/>
      <c r="F3876" s="56"/>
      <c r="G3876" s="56"/>
      <c r="H3876" s="61"/>
    </row>
    <row r="3877" spans="1:8" x14ac:dyDescent="0.35">
      <c r="A3877" s="55"/>
      <c r="B3877" s="56"/>
      <c r="C3877" s="56"/>
      <c r="D3877" s="57"/>
      <c r="E3877" s="58"/>
      <c r="F3877" s="56"/>
      <c r="G3877" s="56"/>
      <c r="H3877" s="61"/>
    </row>
    <row r="3878" spans="1:8" x14ac:dyDescent="0.35">
      <c r="A3878" s="55"/>
      <c r="B3878" s="56"/>
      <c r="C3878" s="56"/>
      <c r="D3878" s="57"/>
      <c r="E3878" s="58"/>
      <c r="F3878" s="56"/>
      <c r="G3878" s="56"/>
      <c r="H3878" s="61"/>
    </row>
    <row r="3879" spans="1:8" x14ac:dyDescent="0.35">
      <c r="A3879" s="55"/>
      <c r="B3879" s="56"/>
      <c r="C3879" s="56"/>
      <c r="D3879" s="57"/>
      <c r="E3879" s="58"/>
      <c r="F3879" s="56"/>
      <c r="G3879" s="56"/>
      <c r="H3879" s="61"/>
    </row>
    <row r="3880" spans="1:8" x14ac:dyDescent="0.35">
      <c r="A3880" s="55"/>
      <c r="B3880" s="56"/>
      <c r="C3880" s="56"/>
      <c r="D3880" s="57"/>
      <c r="E3880" s="58"/>
      <c r="F3880" s="56"/>
      <c r="G3880" s="56"/>
      <c r="H3880" s="61"/>
    </row>
    <row r="3881" spans="1:8" x14ac:dyDescent="0.35">
      <c r="A3881" s="55"/>
      <c r="B3881" s="56"/>
      <c r="C3881" s="56"/>
      <c r="D3881" s="57"/>
      <c r="E3881" s="58"/>
      <c r="F3881" s="56"/>
      <c r="G3881" s="56"/>
      <c r="H3881" s="61"/>
    </row>
    <row r="3882" spans="1:8" x14ac:dyDescent="0.35">
      <c r="A3882" s="55"/>
      <c r="B3882" s="56"/>
      <c r="C3882" s="56"/>
      <c r="D3882" s="57"/>
      <c r="E3882" s="58"/>
      <c r="F3882" s="56"/>
      <c r="G3882" s="56"/>
      <c r="H3882" s="61"/>
    </row>
    <row r="3883" spans="1:8" x14ac:dyDescent="0.35">
      <c r="A3883" s="55"/>
      <c r="B3883" s="56"/>
      <c r="C3883" s="56"/>
      <c r="D3883" s="57"/>
      <c r="E3883" s="58"/>
      <c r="F3883" s="56"/>
      <c r="G3883" s="56"/>
      <c r="H3883" s="61"/>
    </row>
    <row r="3884" spans="1:8" x14ac:dyDescent="0.35">
      <c r="A3884" s="55"/>
      <c r="B3884" s="56"/>
      <c r="C3884" s="56"/>
      <c r="D3884" s="57"/>
      <c r="E3884" s="58"/>
      <c r="F3884" s="56"/>
      <c r="G3884" s="56"/>
      <c r="H3884" s="61"/>
    </row>
    <row r="3885" spans="1:8" x14ac:dyDescent="0.35">
      <c r="A3885" s="55"/>
      <c r="B3885" s="56"/>
      <c r="C3885" s="56"/>
      <c r="D3885" s="57"/>
      <c r="E3885" s="58"/>
      <c r="F3885" s="56"/>
      <c r="G3885" s="56"/>
      <c r="H3885" s="61"/>
    </row>
    <row r="3886" spans="1:8" x14ac:dyDescent="0.35">
      <c r="A3886" s="55"/>
      <c r="B3886" s="56"/>
      <c r="C3886" s="56"/>
      <c r="D3886" s="57"/>
      <c r="E3886" s="58"/>
      <c r="F3886" s="56"/>
      <c r="G3886" s="56"/>
      <c r="H3886" s="61"/>
    </row>
    <row r="3887" spans="1:8" x14ac:dyDescent="0.35">
      <c r="A3887" s="55"/>
      <c r="B3887" s="56"/>
      <c r="C3887" s="56"/>
      <c r="D3887" s="57"/>
      <c r="E3887" s="58"/>
      <c r="F3887" s="56"/>
      <c r="G3887" s="56"/>
      <c r="H3887" s="61"/>
    </row>
    <row r="3888" spans="1:8" x14ac:dyDescent="0.35">
      <c r="A3888" s="55"/>
      <c r="B3888" s="56"/>
      <c r="C3888" s="56"/>
      <c r="D3888" s="57"/>
      <c r="E3888" s="58"/>
      <c r="F3888" s="56"/>
      <c r="G3888" s="56"/>
      <c r="H3888" s="61"/>
    </row>
    <row r="3889" spans="1:8" x14ac:dyDescent="0.35">
      <c r="A3889" s="55"/>
      <c r="B3889" s="56"/>
      <c r="C3889" s="56"/>
      <c r="D3889" s="57"/>
      <c r="E3889" s="58"/>
      <c r="F3889" s="56"/>
      <c r="G3889" s="56"/>
      <c r="H3889" s="61"/>
    </row>
    <row r="3890" spans="1:8" x14ac:dyDescent="0.35">
      <c r="A3890" s="55"/>
      <c r="B3890" s="56"/>
      <c r="C3890" s="56"/>
      <c r="D3890" s="57"/>
      <c r="E3890" s="58"/>
      <c r="F3890" s="56"/>
      <c r="G3890" s="56"/>
      <c r="H3890" s="61"/>
    </row>
    <row r="3891" spans="1:8" x14ac:dyDescent="0.35">
      <c r="A3891" s="55"/>
      <c r="B3891" s="56"/>
      <c r="C3891" s="56"/>
      <c r="D3891" s="57"/>
      <c r="E3891" s="58"/>
      <c r="F3891" s="56"/>
      <c r="G3891" s="56"/>
      <c r="H3891" s="61"/>
    </row>
    <row r="3892" spans="1:8" x14ac:dyDescent="0.35">
      <c r="A3892" s="55"/>
      <c r="B3892" s="56"/>
      <c r="C3892" s="56"/>
      <c r="D3892" s="57"/>
      <c r="E3892" s="58"/>
      <c r="F3892" s="56"/>
      <c r="G3892" s="56"/>
      <c r="H3892" s="61"/>
    </row>
    <row r="3893" spans="1:8" x14ac:dyDescent="0.35">
      <c r="A3893" s="55"/>
      <c r="B3893" s="56"/>
      <c r="C3893" s="56"/>
      <c r="D3893" s="57"/>
      <c r="E3893" s="58"/>
      <c r="F3893" s="56"/>
      <c r="G3893" s="56"/>
      <c r="H3893" s="61"/>
    </row>
    <row r="3894" spans="1:8" x14ac:dyDescent="0.35">
      <c r="A3894" s="55"/>
      <c r="B3894" s="56"/>
      <c r="C3894" s="56"/>
      <c r="D3894" s="57"/>
      <c r="E3894" s="58"/>
      <c r="F3894" s="56"/>
      <c r="G3894" s="56"/>
      <c r="H3894" s="61"/>
    </row>
    <row r="3895" spans="1:8" x14ac:dyDescent="0.35">
      <c r="A3895" s="55"/>
      <c r="B3895" s="56"/>
      <c r="C3895" s="56"/>
      <c r="D3895" s="57"/>
      <c r="E3895" s="58"/>
      <c r="F3895" s="56"/>
      <c r="G3895" s="56"/>
      <c r="H3895" s="61"/>
    </row>
    <row r="3896" spans="1:8" x14ac:dyDescent="0.35">
      <c r="A3896" s="55"/>
      <c r="B3896" s="56"/>
      <c r="C3896" s="56"/>
      <c r="D3896" s="57"/>
      <c r="E3896" s="58"/>
      <c r="F3896" s="56"/>
      <c r="G3896" s="56"/>
      <c r="H3896" s="61"/>
    </row>
    <row r="3897" spans="1:8" x14ac:dyDescent="0.35">
      <c r="A3897" s="55"/>
      <c r="B3897" s="56"/>
      <c r="C3897" s="56"/>
      <c r="D3897" s="57"/>
      <c r="E3897" s="58"/>
      <c r="F3897" s="56"/>
      <c r="G3897" s="56"/>
      <c r="H3897" s="61"/>
    </row>
    <row r="3898" spans="1:8" x14ac:dyDescent="0.35">
      <c r="A3898" s="55"/>
      <c r="B3898" s="56"/>
      <c r="C3898" s="56"/>
      <c r="D3898" s="57"/>
      <c r="E3898" s="58"/>
      <c r="F3898" s="56"/>
      <c r="G3898" s="56"/>
      <c r="H3898" s="61"/>
    </row>
    <row r="3899" spans="1:8" x14ac:dyDescent="0.35">
      <c r="A3899" s="55"/>
      <c r="B3899" s="56"/>
      <c r="C3899" s="56"/>
      <c r="D3899" s="57"/>
      <c r="E3899" s="58"/>
      <c r="F3899" s="56"/>
      <c r="G3899" s="56"/>
      <c r="H3899" s="61"/>
    </row>
    <row r="3900" spans="1:8" x14ac:dyDescent="0.35">
      <c r="A3900" s="55"/>
      <c r="B3900" s="56"/>
      <c r="C3900" s="56"/>
      <c r="D3900" s="57"/>
      <c r="E3900" s="58"/>
      <c r="F3900" s="56"/>
      <c r="G3900" s="56"/>
      <c r="H3900" s="61"/>
    </row>
    <row r="3901" spans="1:8" x14ac:dyDescent="0.35">
      <c r="A3901" s="55"/>
      <c r="B3901" s="56"/>
      <c r="C3901" s="56"/>
      <c r="D3901" s="57"/>
      <c r="E3901" s="58"/>
      <c r="F3901" s="56"/>
      <c r="G3901" s="56"/>
      <c r="H3901" s="61"/>
    </row>
    <row r="3902" spans="1:8" x14ac:dyDescent="0.35">
      <c r="A3902" s="55"/>
      <c r="B3902" s="56"/>
      <c r="C3902" s="56"/>
      <c r="D3902" s="57"/>
      <c r="E3902" s="58"/>
      <c r="F3902" s="56"/>
      <c r="G3902" s="56"/>
      <c r="H3902" s="61"/>
    </row>
    <row r="3903" spans="1:8" x14ac:dyDescent="0.35">
      <c r="A3903" s="55"/>
      <c r="B3903" s="56"/>
      <c r="C3903" s="56"/>
      <c r="D3903" s="57"/>
      <c r="E3903" s="58"/>
      <c r="F3903" s="56"/>
      <c r="G3903" s="56"/>
      <c r="H3903" s="61"/>
    </row>
    <row r="3904" spans="1:8" x14ac:dyDescent="0.35">
      <c r="A3904" s="55"/>
      <c r="B3904" s="56"/>
      <c r="C3904" s="56"/>
      <c r="D3904" s="57"/>
      <c r="E3904" s="58"/>
      <c r="F3904" s="56"/>
      <c r="G3904" s="56"/>
      <c r="H3904" s="61"/>
    </row>
    <row r="3905" spans="1:8" x14ac:dyDescent="0.35">
      <c r="A3905" s="55"/>
      <c r="B3905" s="56"/>
      <c r="C3905" s="56"/>
      <c r="D3905" s="57"/>
      <c r="E3905" s="58"/>
      <c r="F3905" s="56"/>
      <c r="G3905" s="56"/>
      <c r="H3905" s="61"/>
    </row>
    <row r="3906" spans="1:8" x14ac:dyDescent="0.35">
      <c r="A3906" s="55"/>
      <c r="B3906" s="56"/>
      <c r="C3906" s="56"/>
      <c r="D3906" s="57"/>
      <c r="E3906" s="58"/>
      <c r="F3906" s="56"/>
      <c r="G3906" s="56"/>
      <c r="H3906" s="61"/>
    </row>
    <row r="3907" spans="1:8" x14ac:dyDescent="0.35">
      <c r="A3907" s="55"/>
      <c r="B3907" s="56"/>
      <c r="C3907" s="56"/>
      <c r="D3907" s="57"/>
      <c r="E3907" s="58"/>
      <c r="F3907" s="56"/>
      <c r="G3907" s="56"/>
      <c r="H3907" s="61"/>
    </row>
    <row r="3908" spans="1:8" x14ac:dyDescent="0.35">
      <c r="A3908" s="55"/>
      <c r="B3908" s="56"/>
      <c r="C3908" s="56"/>
      <c r="D3908" s="57"/>
      <c r="E3908" s="58"/>
      <c r="F3908" s="56"/>
      <c r="G3908" s="56"/>
      <c r="H3908" s="61"/>
    </row>
    <row r="3909" spans="1:8" x14ac:dyDescent="0.35">
      <c r="A3909" s="55"/>
      <c r="B3909" s="56"/>
      <c r="C3909" s="56"/>
      <c r="D3909" s="57"/>
      <c r="E3909" s="58"/>
      <c r="F3909" s="56"/>
      <c r="G3909" s="56"/>
      <c r="H3909" s="61"/>
    </row>
    <row r="3910" spans="1:8" x14ac:dyDescent="0.35">
      <c r="A3910" s="55"/>
      <c r="B3910" s="56"/>
      <c r="C3910" s="56"/>
      <c r="D3910" s="57"/>
      <c r="E3910" s="58"/>
      <c r="F3910" s="56"/>
      <c r="G3910" s="56"/>
      <c r="H3910" s="61"/>
    </row>
    <row r="3911" spans="1:8" x14ac:dyDescent="0.35">
      <c r="A3911" s="55"/>
      <c r="B3911" s="56"/>
      <c r="C3911" s="56"/>
      <c r="D3911" s="57"/>
      <c r="E3911" s="58"/>
      <c r="F3911" s="56"/>
      <c r="G3911" s="56"/>
      <c r="H3911" s="61"/>
    </row>
    <row r="3912" spans="1:8" x14ac:dyDescent="0.35">
      <c r="A3912" s="55"/>
      <c r="B3912" s="56"/>
      <c r="C3912" s="56"/>
      <c r="D3912" s="57"/>
      <c r="E3912" s="58"/>
      <c r="F3912" s="56"/>
      <c r="G3912" s="56"/>
      <c r="H3912" s="61"/>
    </row>
    <row r="3913" spans="1:8" x14ac:dyDescent="0.35">
      <c r="A3913" s="55"/>
      <c r="B3913" s="56"/>
      <c r="C3913" s="56"/>
      <c r="D3913" s="57"/>
      <c r="E3913" s="58"/>
      <c r="F3913" s="56"/>
      <c r="G3913" s="56"/>
      <c r="H3913" s="61"/>
    </row>
    <row r="3914" spans="1:8" x14ac:dyDescent="0.35">
      <c r="A3914" s="55"/>
      <c r="B3914" s="56"/>
      <c r="C3914" s="56"/>
      <c r="D3914" s="57"/>
      <c r="E3914" s="58"/>
      <c r="F3914" s="56"/>
      <c r="G3914" s="56"/>
      <c r="H3914" s="61"/>
    </row>
    <row r="3915" spans="1:8" x14ac:dyDescent="0.35">
      <c r="A3915" s="55"/>
      <c r="B3915" s="56"/>
      <c r="C3915" s="56"/>
      <c r="D3915" s="57"/>
      <c r="E3915" s="58"/>
      <c r="F3915" s="56"/>
      <c r="G3915" s="56"/>
      <c r="H3915" s="61"/>
    </row>
    <row r="3916" spans="1:8" x14ac:dyDescent="0.35">
      <c r="A3916" s="55"/>
      <c r="B3916" s="56"/>
      <c r="C3916" s="56"/>
      <c r="D3916" s="57"/>
      <c r="E3916" s="58"/>
      <c r="F3916" s="56"/>
      <c r="G3916" s="56"/>
      <c r="H3916" s="61"/>
    </row>
    <row r="3917" spans="1:8" x14ac:dyDescent="0.35">
      <c r="A3917" s="55"/>
      <c r="B3917" s="56"/>
      <c r="C3917" s="56"/>
      <c r="D3917" s="57"/>
      <c r="E3917" s="58"/>
      <c r="F3917" s="56"/>
      <c r="G3917" s="56"/>
      <c r="H3917" s="61"/>
    </row>
    <row r="3918" spans="1:8" x14ac:dyDescent="0.35">
      <c r="A3918" s="55"/>
      <c r="B3918" s="56"/>
      <c r="C3918" s="56"/>
      <c r="D3918" s="57"/>
      <c r="E3918" s="58"/>
      <c r="F3918" s="56"/>
      <c r="G3918" s="56"/>
      <c r="H3918" s="61"/>
    </row>
    <row r="3919" spans="1:8" x14ac:dyDescent="0.35">
      <c r="A3919" s="55"/>
      <c r="B3919" s="56"/>
      <c r="C3919" s="56"/>
      <c r="D3919" s="57"/>
      <c r="E3919" s="58"/>
      <c r="F3919" s="56"/>
      <c r="G3919" s="56"/>
      <c r="H3919" s="61"/>
    </row>
    <row r="3920" spans="1:8" x14ac:dyDescent="0.35">
      <c r="A3920" s="55"/>
      <c r="B3920" s="56"/>
      <c r="C3920" s="56"/>
      <c r="D3920" s="57"/>
      <c r="E3920" s="58"/>
      <c r="F3920" s="56"/>
      <c r="G3920" s="56"/>
      <c r="H3920" s="61"/>
    </row>
    <row r="3921" spans="1:8" x14ac:dyDescent="0.35">
      <c r="A3921" s="55"/>
      <c r="B3921" s="56"/>
      <c r="C3921" s="56"/>
      <c r="D3921" s="57"/>
      <c r="E3921" s="58"/>
      <c r="F3921" s="56"/>
      <c r="G3921" s="56"/>
      <c r="H3921" s="61"/>
    </row>
    <row r="3922" spans="1:8" x14ac:dyDescent="0.35">
      <c r="A3922" s="55"/>
      <c r="B3922" s="56"/>
      <c r="C3922" s="56"/>
      <c r="D3922" s="57"/>
      <c r="E3922" s="58"/>
      <c r="F3922" s="56"/>
      <c r="G3922" s="56"/>
      <c r="H3922" s="61"/>
    </row>
    <row r="3923" spans="1:8" x14ac:dyDescent="0.35">
      <c r="A3923" s="55"/>
      <c r="B3923" s="56"/>
      <c r="C3923" s="56"/>
      <c r="D3923" s="57"/>
      <c r="E3923" s="58"/>
      <c r="F3923" s="56"/>
      <c r="G3923" s="56"/>
      <c r="H3923" s="61"/>
    </row>
    <row r="3924" spans="1:8" x14ac:dyDescent="0.35">
      <c r="A3924" s="55"/>
      <c r="B3924" s="56"/>
      <c r="C3924" s="56"/>
      <c r="D3924" s="57"/>
      <c r="E3924" s="58"/>
      <c r="F3924" s="56"/>
      <c r="G3924" s="56"/>
      <c r="H3924" s="61"/>
    </row>
    <row r="3925" spans="1:8" x14ac:dyDescent="0.35">
      <c r="A3925" s="55"/>
      <c r="B3925" s="56"/>
      <c r="C3925" s="56"/>
      <c r="D3925" s="57"/>
      <c r="E3925" s="58"/>
      <c r="F3925" s="56"/>
      <c r="G3925" s="56"/>
      <c r="H3925" s="61"/>
    </row>
    <row r="3926" spans="1:8" x14ac:dyDescent="0.35">
      <c r="A3926" s="55"/>
      <c r="B3926" s="56"/>
      <c r="C3926" s="56"/>
      <c r="D3926" s="57"/>
      <c r="E3926" s="58"/>
      <c r="F3926" s="56"/>
      <c r="G3926" s="56"/>
      <c r="H3926" s="61"/>
    </row>
    <row r="3927" spans="1:8" x14ac:dyDescent="0.35">
      <c r="A3927" s="55"/>
      <c r="B3927" s="56"/>
      <c r="C3927" s="56"/>
      <c r="D3927" s="57"/>
      <c r="E3927" s="58"/>
      <c r="F3927" s="56"/>
      <c r="G3927" s="56"/>
      <c r="H3927" s="61"/>
    </row>
    <row r="3928" spans="1:8" x14ac:dyDescent="0.35">
      <c r="A3928" s="55"/>
      <c r="B3928" s="56"/>
      <c r="C3928" s="56"/>
      <c r="D3928" s="57"/>
      <c r="E3928" s="58"/>
      <c r="F3928" s="56"/>
      <c r="G3928" s="56"/>
      <c r="H3928" s="61"/>
    </row>
    <row r="3929" spans="1:8" x14ac:dyDescent="0.35">
      <c r="A3929" s="55"/>
      <c r="B3929" s="56"/>
      <c r="C3929" s="56"/>
      <c r="D3929" s="57"/>
      <c r="E3929" s="58"/>
      <c r="F3929" s="56"/>
      <c r="G3929" s="56"/>
      <c r="H3929" s="61"/>
    </row>
    <row r="3930" spans="1:8" x14ac:dyDescent="0.35">
      <c r="A3930" s="55"/>
      <c r="B3930" s="56"/>
      <c r="C3930" s="56"/>
      <c r="D3930" s="57"/>
      <c r="E3930" s="58"/>
      <c r="F3930" s="56"/>
      <c r="G3930" s="56"/>
      <c r="H3930" s="61"/>
    </row>
    <row r="3931" spans="1:8" x14ac:dyDescent="0.35">
      <c r="A3931" s="55"/>
      <c r="B3931" s="56"/>
      <c r="C3931" s="56"/>
      <c r="D3931" s="57"/>
      <c r="E3931" s="58"/>
      <c r="F3931" s="56"/>
      <c r="G3931" s="56"/>
      <c r="H3931" s="61"/>
    </row>
    <row r="3932" spans="1:8" x14ac:dyDescent="0.35">
      <c r="A3932" s="55"/>
      <c r="B3932" s="56"/>
      <c r="C3932" s="56"/>
      <c r="D3932" s="57"/>
      <c r="E3932" s="58"/>
      <c r="F3932" s="56"/>
      <c r="G3932" s="56"/>
      <c r="H3932" s="61"/>
    </row>
    <row r="3933" spans="1:8" x14ac:dyDescent="0.35">
      <c r="A3933" s="55"/>
      <c r="B3933" s="56"/>
      <c r="C3933" s="56"/>
      <c r="D3933" s="57"/>
      <c r="E3933" s="58"/>
      <c r="F3933" s="56"/>
      <c r="G3933" s="56"/>
      <c r="H3933" s="61"/>
    </row>
    <row r="3934" spans="1:8" x14ac:dyDescent="0.35">
      <c r="A3934" s="55"/>
      <c r="B3934" s="56"/>
      <c r="C3934" s="56"/>
      <c r="D3934" s="57"/>
      <c r="E3934" s="58"/>
      <c r="F3934" s="56"/>
      <c r="G3934" s="56"/>
      <c r="H3934" s="61"/>
    </row>
    <row r="3935" spans="1:8" x14ac:dyDescent="0.35">
      <c r="A3935" s="55"/>
      <c r="B3935" s="56"/>
      <c r="C3935" s="56"/>
      <c r="D3935" s="57"/>
      <c r="E3935" s="58"/>
      <c r="F3935" s="56"/>
      <c r="G3935" s="56"/>
      <c r="H3935" s="61"/>
    </row>
    <row r="3936" spans="1:8" x14ac:dyDescent="0.35">
      <c r="A3936" s="55"/>
      <c r="B3936" s="56"/>
      <c r="C3936" s="56"/>
      <c r="D3936" s="57"/>
      <c r="E3936" s="58"/>
      <c r="F3936" s="56"/>
      <c r="G3936" s="56"/>
      <c r="H3936" s="61"/>
    </row>
    <row r="3937" spans="1:8" x14ac:dyDescent="0.35">
      <c r="A3937" s="55"/>
      <c r="B3937" s="56"/>
      <c r="C3937" s="56"/>
      <c r="D3937" s="57"/>
      <c r="E3937" s="58"/>
      <c r="F3937" s="56"/>
      <c r="G3937" s="56"/>
      <c r="H3937" s="61"/>
    </row>
    <row r="3938" spans="1:8" x14ac:dyDescent="0.35">
      <c r="A3938" s="55"/>
      <c r="B3938" s="56"/>
      <c r="C3938" s="56"/>
      <c r="D3938" s="57"/>
      <c r="E3938" s="58"/>
      <c r="F3938" s="56"/>
      <c r="G3938" s="56"/>
      <c r="H3938" s="61"/>
    </row>
    <row r="3939" spans="1:8" x14ac:dyDescent="0.35">
      <c r="A3939" s="55"/>
      <c r="B3939" s="56"/>
      <c r="C3939" s="56"/>
      <c r="D3939" s="57"/>
      <c r="E3939" s="58"/>
      <c r="F3939" s="56"/>
      <c r="G3939" s="56"/>
      <c r="H3939" s="61"/>
    </row>
    <row r="3940" spans="1:8" x14ac:dyDescent="0.35">
      <c r="A3940" s="55"/>
      <c r="B3940" s="56"/>
      <c r="C3940" s="56"/>
      <c r="D3940" s="57"/>
      <c r="E3940" s="58"/>
      <c r="F3940" s="56"/>
      <c r="G3940" s="56"/>
      <c r="H3940" s="61"/>
    </row>
    <row r="3941" spans="1:8" x14ac:dyDescent="0.35">
      <c r="A3941" s="55"/>
      <c r="B3941" s="56"/>
      <c r="C3941" s="56"/>
      <c r="D3941" s="57"/>
      <c r="E3941" s="58"/>
      <c r="F3941" s="56"/>
      <c r="G3941" s="56"/>
      <c r="H3941" s="61"/>
    </row>
    <row r="3942" spans="1:8" x14ac:dyDescent="0.35">
      <c r="A3942" s="55"/>
      <c r="B3942" s="56"/>
      <c r="C3942" s="56"/>
      <c r="D3942" s="57"/>
      <c r="E3942" s="58"/>
      <c r="F3942" s="56"/>
      <c r="G3942" s="56"/>
      <c r="H3942" s="61"/>
    </row>
    <row r="3943" spans="1:8" x14ac:dyDescent="0.35">
      <c r="A3943" s="55"/>
      <c r="B3943" s="56"/>
      <c r="C3943" s="56"/>
      <c r="D3943" s="57"/>
      <c r="E3943" s="58"/>
      <c r="F3943" s="56"/>
      <c r="G3943" s="56"/>
      <c r="H3943" s="61"/>
    </row>
    <row r="3944" spans="1:8" x14ac:dyDescent="0.35">
      <c r="A3944" s="55"/>
      <c r="B3944" s="56"/>
      <c r="C3944" s="56"/>
      <c r="D3944" s="57"/>
      <c r="E3944" s="58"/>
      <c r="F3944" s="56"/>
      <c r="G3944" s="56"/>
      <c r="H3944" s="61"/>
    </row>
    <row r="3945" spans="1:8" x14ac:dyDescent="0.35">
      <c r="A3945" s="55"/>
      <c r="B3945" s="56"/>
      <c r="C3945" s="56"/>
      <c r="D3945" s="57"/>
      <c r="E3945" s="58"/>
      <c r="F3945" s="56"/>
      <c r="G3945" s="56"/>
      <c r="H3945" s="61"/>
    </row>
    <row r="3946" spans="1:8" x14ac:dyDescent="0.35">
      <c r="A3946" s="55"/>
      <c r="B3946" s="56"/>
      <c r="C3946" s="56"/>
      <c r="D3946" s="57"/>
      <c r="E3946" s="58"/>
      <c r="F3946" s="56"/>
      <c r="G3946" s="56"/>
      <c r="H3946" s="61"/>
    </row>
    <row r="3947" spans="1:8" x14ac:dyDescent="0.35">
      <c r="A3947" s="55"/>
      <c r="B3947" s="56"/>
      <c r="C3947" s="56"/>
      <c r="D3947" s="57"/>
      <c r="E3947" s="58"/>
      <c r="F3947" s="56"/>
      <c r="G3947" s="56"/>
      <c r="H3947" s="61"/>
    </row>
    <row r="3948" spans="1:8" x14ac:dyDescent="0.35">
      <c r="A3948" s="55"/>
      <c r="B3948" s="56"/>
      <c r="C3948" s="56"/>
      <c r="D3948" s="57"/>
      <c r="E3948" s="58"/>
      <c r="F3948" s="56"/>
      <c r="G3948" s="56"/>
      <c r="H3948" s="61"/>
    </row>
    <row r="3949" spans="1:8" x14ac:dyDescent="0.35">
      <c r="A3949" s="55"/>
      <c r="B3949" s="56"/>
      <c r="C3949" s="56"/>
      <c r="D3949" s="57"/>
      <c r="E3949" s="58"/>
      <c r="F3949" s="56"/>
      <c r="G3949" s="56"/>
      <c r="H3949" s="61"/>
    </row>
    <row r="3950" spans="1:8" x14ac:dyDescent="0.35">
      <c r="A3950" s="55"/>
      <c r="B3950" s="56"/>
      <c r="C3950" s="56"/>
      <c r="D3950" s="57"/>
      <c r="E3950" s="58"/>
      <c r="F3950" s="56"/>
      <c r="G3950" s="56"/>
      <c r="H3950" s="61"/>
    </row>
    <row r="3951" spans="1:8" x14ac:dyDescent="0.35">
      <c r="A3951" s="55"/>
      <c r="B3951" s="56"/>
      <c r="C3951" s="56"/>
      <c r="D3951" s="57"/>
      <c r="E3951" s="58"/>
      <c r="F3951" s="56"/>
      <c r="G3951" s="56"/>
      <c r="H3951" s="61"/>
    </row>
    <row r="3952" spans="1:8" x14ac:dyDescent="0.35">
      <c r="A3952" s="55"/>
      <c r="B3952" s="56"/>
      <c r="C3952" s="56"/>
      <c r="D3952" s="57"/>
      <c r="E3952" s="58"/>
      <c r="F3952" s="56"/>
      <c r="G3952" s="56"/>
      <c r="H3952" s="61"/>
    </row>
    <row r="3953" spans="1:8" x14ac:dyDescent="0.35">
      <c r="A3953" s="55"/>
      <c r="B3953" s="56"/>
      <c r="C3953" s="56"/>
      <c r="D3953" s="57"/>
      <c r="E3953" s="58"/>
      <c r="F3953" s="56"/>
      <c r="G3953" s="56"/>
      <c r="H3953" s="61"/>
    </row>
    <row r="3954" spans="1:8" x14ac:dyDescent="0.35">
      <c r="A3954" s="55"/>
      <c r="B3954" s="56"/>
      <c r="C3954" s="56"/>
      <c r="D3954" s="57"/>
      <c r="E3954" s="58"/>
      <c r="F3954" s="56"/>
      <c r="G3954" s="56"/>
      <c r="H3954" s="61"/>
    </row>
    <row r="3955" spans="1:8" x14ac:dyDescent="0.35">
      <c r="A3955" s="55"/>
      <c r="B3955" s="56"/>
      <c r="C3955" s="56"/>
      <c r="D3955" s="57"/>
      <c r="E3955" s="58"/>
      <c r="F3955" s="56"/>
      <c r="G3955" s="56"/>
      <c r="H3955" s="61"/>
    </row>
    <row r="3956" spans="1:8" x14ac:dyDescent="0.35">
      <c r="A3956" s="55"/>
      <c r="B3956" s="56"/>
      <c r="C3956" s="56"/>
      <c r="D3956" s="57"/>
      <c r="E3956" s="58"/>
      <c r="F3956" s="56"/>
      <c r="G3956" s="56"/>
      <c r="H3956" s="61"/>
    </row>
    <row r="3957" spans="1:8" x14ac:dyDescent="0.35">
      <c r="A3957" s="55"/>
      <c r="B3957" s="56"/>
      <c r="C3957" s="56"/>
      <c r="D3957" s="57"/>
      <c r="E3957" s="58"/>
      <c r="F3957" s="56"/>
      <c r="G3957" s="56"/>
      <c r="H3957" s="61"/>
    </row>
    <row r="3958" spans="1:8" x14ac:dyDescent="0.35">
      <c r="A3958" s="55"/>
      <c r="B3958" s="56"/>
      <c r="C3958" s="56"/>
      <c r="D3958" s="57"/>
      <c r="E3958" s="58"/>
      <c r="F3958" s="56"/>
      <c r="G3958" s="56"/>
      <c r="H3958" s="61"/>
    </row>
    <row r="3959" spans="1:8" x14ac:dyDescent="0.35">
      <c r="A3959" s="55"/>
      <c r="B3959" s="56"/>
      <c r="C3959" s="56"/>
      <c r="D3959" s="57"/>
      <c r="E3959" s="58"/>
      <c r="F3959" s="56"/>
      <c r="G3959" s="56"/>
      <c r="H3959" s="61"/>
    </row>
    <row r="3960" spans="1:8" x14ac:dyDescent="0.35">
      <c r="A3960" s="55"/>
      <c r="B3960" s="56"/>
      <c r="C3960" s="56"/>
      <c r="D3960" s="57"/>
      <c r="E3960" s="58"/>
      <c r="F3960" s="56"/>
      <c r="G3960" s="56"/>
      <c r="H3960" s="61"/>
    </row>
    <row r="3961" spans="1:8" x14ac:dyDescent="0.35">
      <c r="A3961" s="55"/>
      <c r="B3961" s="56"/>
      <c r="C3961" s="56"/>
      <c r="D3961" s="57"/>
      <c r="E3961" s="58"/>
      <c r="F3961" s="56"/>
      <c r="G3961" s="56"/>
      <c r="H3961" s="61"/>
    </row>
    <row r="3962" spans="1:8" x14ac:dyDescent="0.35">
      <c r="A3962" s="55"/>
      <c r="B3962" s="56"/>
      <c r="C3962" s="56"/>
      <c r="D3962" s="57"/>
      <c r="E3962" s="58"/>
      <c r="F3962" s="56"/>
      <c r="G3962" s="56"/>
      <c r="H3962" s="61"/>
    </row>
    <row r="3963" spans="1:8" x14ac:dyDescent="0.35">
      <c r="A3963" s="55"/>
      <c r="B3963" s="56"/>
      <c r="C3963" s="56"/>
      <c r="D3963" s="57"/>
      <c r="E3963" s="58"/>
      <c r="F3963" s="56"/>
      <c r="G3963" s="56"/>
      <c r="H3963" s="61"/>
    </row>
    <row r="3964" spans="1:8" x14ac:dyDescent="0.35">
      <c r="A3964" s="55"/>
      <c r="B3964" s="56"/>
      <c r="C3964" s="56"/>
      <c r="D3964" s="57"/>
      <c r="E3964" s="58"/>
      <c r="F3964" s="56"/>
      <c r="G3964" s="56"/>
      <c r="H3964" s="61"/>
    </row>
    <row r="3965" spans="1:8" x14ac:dyDescent="0.35">
      <c r="A3965" s="55"/>
      <c r="B3965" s="56"/>
      <c r="C3965" s="56"/>
      <c r="D3965" s="57"/>
      <c r="E3965" s="58"/>
      <c r="F3965" s="56"/>
      <c r="G3965" s="56"/>
      <c r="H3965" s="61"/>
    </row>
    <row r="3966" spans="1:8" x14ac:dyDescent="0.35">
      <c r="A3966" s="55"/>
      <c r="B3966" s="56"/>
      <c r="C3966" s="56"/>
      <c r="D3966" s="57"/>
      <c r="E3966" s="58"/>
      <c r="F3966" s="56"/>
      <c r="G3966" s="56"/>
      <c r="H3966" s="61"/>
    </row>
    <row r="3967" spans="1:8" x14ac:dyDescent="0.35">
      <c r="A3967" s="55"/>
      <c r="B3967" s="56"/>
      <c r="C3967" s="56"/>
      <c r="D3967" s="57"/>
      <c r="E3967" s="58"/>
      <c r="F3967" s="56"/>
      <c r="G3967" s="56"/>
      <c r="H3967" s="61"/>
    </row>
    <row r="3968" spans="1:8" x14ac:dyDescent="0.35">
      <c r="A3968" s="55"/>
      <c r="B3968" s="56"/>
      <c r="C3968" s="56"/>
      <c r="D3968" s="57"/>
      <c r="E3968" s="58"/>
      <c r="F3968" s="56"/>
      <c r="G3968" s="56"/>
      <c r="H3968" s="61"/>
    </row>
    <row r="3969" spans="1:8" x14ac:dyDescent="0.35">
      <c r="A3969" s="55"/>
      <c r="B3969" s="56"/>
      <c r="C3969" s="56"/>
      <c r="D3969" s="57"/>
      <c r="E3969" s="58"/>
      <c r="F3969" s="56"/>
      <c r="G3969" s="56"/>
      <c r="H3969" s="61"/>
    </row>
    <row r="3970" spans="1:8" x14ac:dyDescent="0.35">
      <c r="A3970" s="55"/>
      <c r="B3970" s="56"/>
      <c r="C3970" s="56"/>
      <c r="D3970" s="57"/>
      <c r="E3970" s="58"/>
      <c r="F3970" s="56"/>
      <c r="G3970" s="56"/>
      <c r="H3970" s="61"/>
    </row>
    <row r="3971" spans="1:8" x14ac:dyDescent="0.35">
      <c r="A3971" s="55"/>
      <c r="B3971" s="56"/>
      <c r="C3971" s="56"/>
      <c r="D3971" s="57"/>
      <c r="E3971" s="58"/>
      <c r="F3971" s="56"/>
      <c r="G3971" s="56"/>
      <c r="H3971" s="61"/>
    </row>
    <row r="3972" spans="1:8" x14ac:dyDescent="0.35">
      <c r="A3972" s="55"/>
      <c r="B3972" s="56"/>
      <c r="C3972" s="56"/>
      <c r="D3972" s="57"/>
      <c r="E3972" s="58"/>
      <c r="F3972" s="56"/>
      <c r="G3972" s="56"/>
      <c r="H3972" s="61"/>
    </row>
    <row r="3973" spans="1:8" x14ac:dyDescent="0.35">
      <c r="A3973" s="55"/>
      <c r="B3973" s="56"/>
      <c r="C3973" s="56"/>
      <c r="D3973" s="57"/>
      <c r="E3973" s="58"/>
      <c r="F3973" s="56"/>
      <c r="G3973" s="56"/>
      <c r="H3973" s="61"/>
    </row>
    <row r="3974" spans="1:8" x14ac:dyDescent="0.35">
      <c r="A3974" s="55"/>
      <c r="B3974" s="56"/>
      <c r="C3974" s="56"/>
      <c r="D3974" s="57"/>
      <c r="E3974" s="58"/>
      <c r="F3974" s="56"/>
      <c r="G3974" s="56"/>
      <c r="H3974" s="61"/>
    </row>
    <row r="3975" spans="1:8" x14ac:dyDescent="0.35">
      <c r="A3975" s="55"/>
      <c r="B3975" s="56"/>
      <c r="C3975" s="56"/>
      <c r="D3975" s="57"/>
      <c r="E3975" s="58"/>
      <c r="F3975" s="56"/>
      <c r="G3975" s="56"/>
      <c r="H3975" s="61"/>
    </row>
    <row r="3976" spans="1:8" x14ac:dyDescent="0.35">
      <c r="A3976" s="55"/>
      <c r="B3976" s="56"/>
      <c r="C3976" s="56"/>
      <c r="D3976" s="57"/>
      <c r="E3976" s="58"/>
      <c r="F3976" s="56"/>
      <c r="G3976" s="56"/>
      <c r="H3976" s="61"/>
    </row>
    <row r="3977" spans="1:8" x14ac:dyDescent="0.35">
      <c r="A3977" s="55"/>
      <c r="B3977" s="56"/>
      <c r="C3977" s="56"/>
      <c r="D3977" s="57"/>
      <c r="E3977" s="58"/>
      <c r="F3977" s="56"/>
      <c r="G3977" s="56"/>
      <c r="H3977" s="61"/>
    </row>
    <row r="3978" spans="1:8" x14ac:dyDescent="0.35">
      <c r="A3978" s="55"/>
      <c r="B3978" s="56"/>
      <c r="C3978" s="56"/>
      <c r="D3978" s="57"/>
      <c r="E3978" s="58"/>
      <c r="F3978" s="56"/>
      <c r="G3978" s="56"/>
      <c r="H3978" s="61"/>
    </row>
    <row r="3979" spans="1:8" x14ac:dyDescent="0.35">
      <c r="A3979" s="55"/>
      <c r="B3979" s="56"/>
      <c r="C3979" s="56"/>
      <c r="D3979" s="57"/>
      <c r="E3979" s="58"/>
      <c r="F3979" s="56"/>
      <c r="G3979" s="56"/>
      <c r="H3979" s="61"/>
    </row>
    <row r="3980" spans="1:8" x14ac:dyDescent="0.35">
      <c r="A3980" s="55"/>
      <c r="B3980" s="56"/>
      <c r="C3980" s="56"/>
      <c r="D3980" s="57"/>
      <c r="E3980" s="58"/>
      <c r="F3980" s="56"/>
      <c r="G3980" s="56"/>
      <c r="H3980" s="61"/>
    </row>
    <row r="3981" spans="1:8" x14ac:dyDescent="0.35">
      <c r="A3981" s="55"/>
      <c r="B3981" s="56"/>
      <c r="C3981" s="56"/>
      <c r="D3981" s="57"/>
      <c r="E3981" s="58"/>
      <c r="F3981" s="56"/>
      <c r="G3981" s="56"/>
      <c r="H3981" s="61"/>
    </row>
    <row r="3982" spans="1:8" x14ac:dyDescent="0.35">
      <c r="A3982" s="55"/>
      <c r="B3982" s="56"/>
      <c r="C3982" s="56"/>
      <c r="D3982" s="57"/>
      <c r="E3982" s="58"/>
      <c r="F3982" s="56"/>
      <c r="G3982" s="56"/>
      <c r="H3982" s="61"/>
    </row>
    <row r="3983" spans="1:8" x14ac:dyDescent="0.35">
      <c r="A3983" s="55"/>
      <c r="B3983" s="56"/>
      <c r="C3983" s="56"/>
      <c r="D3983" s="57"/>
      <c r="E3983" s="58"/>
      <c r="F3983" s="56"/>
      <c r="G3983" s="56"/>
      <c r="H3983" s="61"/>
    </row>
    <row r="3984" spans="1:8" x14ac:dyDescent="0.35">
      <c r="A3984" s="55"/>
      <c r="B3984" s="56"/>
      <c r="C3984" s="56"/>
      <c r="D3984" s="57"/>
      <c r="E3984" s="58"/>
      <c r="F3984" s="56"/>
      <c r="G3984" s="56"/>
      <c r="H3984" s="61"/>
    </row>
    <row r="3985" spans="1:8" x14ac:dyDescent="0.35">
      <c r="A3985" s="55"/>
      <c r="B3985" s="56"/>
      <c r="C3985" s="56"/>
      <c r="D3985" s="57"/>
      <c r="E3985" s="58"/>
      <c r="F3985" s="56"/>
      <c r="G3985" s="56"/>
      <c r="H3985" s="61"/>
    </row>
    <row r="3986" spans="1:8" x14ac:dyDescent="0.35">
      <c r="A3986" s="55"/>
      <c r="B3986" s="56"/>
      <c r="C3986" s="56"/>
      <c r="D3986" s="57"/>
      <c r="E3986" s="58"/>
      <c r="F3986" s="56"/>
      <c r="G3986" s="56"/>
      <c r="H3986" s="61"/>
    </row>
    <row r="3987" spans="1:8" x14ac:dyDescent="0.35">
      <c r="A3987" s="55"/>
      <c r="B3987" s="56"/>
      <c r="C3987" s="56"/>
      <c r="D3987" s="57"/>
      <c r="E3987" s="58"/>
      <c r="F3987" s="56"/>
      <c r="G3987" s="56"/>
      <c r="H3987" s="61"/>
    </row>
    <row r="3988" spans="1:8" x14ac:dyDescent="0.35">
      <c r="A3988" s="55"/>
      <c r="B3988" s="56"/>
      <c r="C3988" s="56"/>
      <c r="D3988" s="57"/>
      <c r="E3988" s="58"/>
      <c r="F3988" s="56"/>
      <c r="G3988" s="56"/>
      <c r="H3988" s="61"/>
    </row>
    <row r="3989" spans="1:8" x14ac:dyDescent="0.35">
      <c r="A3989" s="55"/>
      <c r="B3989" s="56"/>
      <c r="C3989" s="56"/>
      <c r="D3989" s="57"/>
      <c r="E3989" s="58"/>
      <c r="F3989" s="56"/>
      <c r="G3989" s="56"/>
      <c r="H3989" s="61"/>
    </row>
    <row r="3990" spans="1:8" x14ac:dyDescent="0.35">
      <c r="A3990" s="55"/>
      <c r="B3990" s="56"/>
      <c r="C3990" s="56"/>
      <c r="D3990" s="57"/>
      <c r="E3990" s="58"/>
      <c r="F3990" s="56"/>
      <c r="G3990" s="56"/>
      <c r="H3990" s="61"/>
    </row>
    <row r="3991" spans="1:8" x14ac:dyDescent="0.35">
      <c r="A3991" s="55"/>
      <c r="B3991" s="56"/>
      <c r="C3991" s="56"/>
      <c r="D3991" s="57"/>
      <c r="E3991" s="58"/>
      <c r="F3991" s="56"/>
      <c r="G3991" s="56"/>
      <c r="H3991" s="61"/>
    </row>
    <row r="3992" spans="1:8" x14ac:dyDescent="0.35">
      <c r="A3992" s="55"/>
      <c r="B3992" s="56"/>
      <c r="C3992" s="56"/>
      <c r="D3992" s="57"/>
      <c r="E3992" s="58"/>
      <c r="F3992" s="56"/>
      <c r="G3992" s="56"/>
      <c r="H3992" s="61"/>
    </row>
    <row r="3993" spans="1:8" x14ac:dyDescent="0.35">
      <c r="A3993" s="55"/>
      <c r="B3993" s="56"/>
      <c r="C3993" s="56"/>
      <c r="D3993" s="57"/>
      <c r="E3993" s="58"/>
      <c r="F3993" s="56"/>
      <c r="G3993" s="56"/>
      <c r="H3993" s="61"/>
    </row>
    <row r="3994" spans="1:8" x14ac:dyDescent="0.35">
      <c r="A3994" s="55"/>
      <c r="B3994" s="56"/>
      <c r="C3994" s="56"/>
      <c r="D3994" s="57"/>
      <c r="E3994" s="58"/>
      <c r="F3994" s="56"/>
      <c r="G3994" s="56"/>
      <c r="H3994" s="61"/>
    </row>
    <row r="3995" spans="1:8" x14ac:dyDescent="0.35">
      <c r="A3995" s="55"/>
      <c r="B3995" s="56"/>
      <c r="C3995" s="56"/>
      <c r="D3995" s="57"/>
      <c r="E3995" s="58"/>
      <c r="F3995" s="56"/>
      <c r="G3995" s="56"/>
      <c r="H3995" s="61"/>
    </row>
    <row r="3996" spans="1:8" x14ac:dyDescent="0.35">
      <c r="A3996" s="55"/>
      <c r="B3996" s="56"/>
      <c r="C3996" s="56"/>
      <c r="D3996" s="57"/>
      <c r="E3996" s="58"/>
      <c r="F3996" s="56"/>
      <c r="G3996" s="56"/>
      <c r="H3996" s="61"/>
    </row>
    <row r="3997" spans="1:8" x14ac:dyDescent="0.35">
      <c r="A3997" s="55"/>
      <c r="B3997" s="56"/>
      <c r="C3997" s="56"/>
      <c r="D3997" s="57"/>
      <c r="E3997" s="58"/>
      <c r="F3997" s="56"/>
      <c r="G3997" s="56"/>
      <c r="H3997" s="61"/>
    </row>
    <row r="3998" spans="1:8" x14ac:dyDescent="0.35">
      <c r="A3998" s="55"/>
      <c r="B3998" s="56"/>
      <c r="C3998" s="56"/>
      <c r="D3998" s="57"/>
      <c r="E3998" s="58"/>
      <c r="F3998" s="56"/>
      <c r="G3998" s="56"/>
      <c r="H3998" s="61"/>
    </row>
    <row r="3999" spans="1:8" x14ac:dyDescent="0.35">
      <c r="A3999" s="55"/>
      <c r="B3999" s="56"/>
      <c r="C3999" s="56"/>
      <c r="D3999" s="57"/>
      <c r="E3999" s="58"/>
      <c r="F3999" s="56"/>
      <c r="G3999" s="56"/>
      <c r="H3999" s="61"/>
    </row>
    <row r="4000" spans="1:8" x14ac:dyDescent="0.35">
      <c r="A4000" s="55"/>
      <c r="B4000" s="56"/>
      <c r="C4000" s="56"/>
      <c r="D4000" s="57"/>
      <c r="E4000" s="58"/>
      <c r="F4000" s="56"/>
      <c r="G4000" s="56"/>
      <c r="H4000" s="61"/>
    </row>
    <row r="4001" spans="1:8" x14ac:dyDescent="0.35">
      <c r="A4001" s="55"/>
      <c r="B4001" s="56"/>
      <c r="C4001" s="56"/>
      <c r="D4001" s="57"/>
      <c r="E4001" s="58"/>
      <c r="F4001" s="56"/>
      <c r="G4001" s="56"/>
      <c r="H4001" s="61"/>
    </row>
    <row r="4002" spans="1:8" x14ac:dyDescent="0.35">
      <c r="A4002" s="55"/>
      <c r="B4002" s="56"/>
      <c r="C4002" s="56"/>
      <c r="D4002" s="57"/>
      <c r="E4002" s="58"/>
      <c r="F4002" s="56"/>
      <c r="G4002" s="56"/>
      <c r="H4002" s="61"/>
    </row>
    <row r="4003" spans="1:8" x14ac:dyDescent="0.35">
      <c r="A4003" s="55"/>
      <c r="B4003" s="56"/>
      <c r="C4003" s="56"/>
      <c r="D4003" s="57"/>
      <c r="E4003" s="58"/>
      <c r="F4003" s="56"/>
      <c r="G4003" s="56"/>
      <c r="H4003" s="61"/>
    </row>
    <row r="4004" spans="1:8" x14ac:dyDescent="0.35">
      <c r="A4004" s="55"/>
      <c r="B4004" s="56"/>
      <c r="C4004" s="56"/>
      <c r="D4004" s="57"/>
      <c r="E4004" s="58"/>
      <c r="F4004" s="56"/>
      <c r="G4004" s="56"/>
      <c r="H4004" s="61"/>
    </row>
    <row r="4005" spans="1:8" x14ac:dyDescent="0.35">
      <c r="A4005" s="55"/>
      <c r="B4005" s="56"/>
      <c r="C4005" s="56"/>
      <c r="D4005" s="57"/>
      <c r="E4005" s="58"/>
      <c r="F4005" s="56"/>
      <c r="G4005" s="56"/>
      <c r="H4005" s="61"/>
    </row>
    <row r="4006" spans="1:8" x14ac:dyDescent="0.35">
      <c r="A4006" s="55"/>
      <c r="B4006" s="56"/>
      <c r="C4006" s="56"/>
      <c r="D4006" s="57"/>
      <c r="E4006" s="58"/>
      <c r="F4006" s="56"/>
      <c r="G4006" s="56"/>
      <c r="H4006" s="61"/>
    </row>
    <row r="4007" spans="1:8" x14ac:dyDescent="0.35">
      <c r="A4007" s="55"/>
      <c r="B4007" s="56"/>
      <c r="C4007" s="56"/>
      <c r="D4007" s="57"/>
      <c r="E4007" s="58"/>
      <c r="F4007" s="56"/>
      <c r="G4007" s="56"/>
      <c r="H4007" s="61"/>
    </row>
    <row r="4008" spans="1:8" x14ac:dyDescent="0.35">
      <c r="A4008" s="55"/>
      <c r="B4008" s="56"/>
      <c r="C4008" s="56"/>
      <c r="D4008" s="57"/>
      <c r="E4008" s="58"/>
      <c r="F4008" s="56"/>
      <c r="G4008" s="56"/>
      <c r="H4008" s="61"/>
    </row>
    <row r="4009" spans="1:8" x14ac:dyDescent="0.35">
      <c r="A4009" s="55"/>
      <c r="B4009" s="56"/>
      <c r="C4009" s="56"/>
      <c r="D4009" s="57"/>
      <c r="E4009" s="58"/>
      <c r="F4009" s="56"/>
      <c r="G4009" s="56"/>
      <c r="H4009" s="61"/>
    </row>
    <row r="4010" spans="1:8" x14ac:dyDescent="0.35">
      <c r="A4010" s="55"/>
      <c r="B4010" s="56"/>
      <c r="C4010" s="56"/>
      <c r="D4010" s="57"/>
      <c r="E4010" s="58"/>
      <c r="F4010" s="56"/>
      <c r="G4010" s="56"/>
      <c r="H4010" s="61"/>
    </row>
    <row r="4011" spans="1:8" x14ac:dyDescent="0.35">
      <c r="A4011" s="55"/>
      <c r="B4011" s="56"/>
      <c r="C4011" s="56"/>
      <c r="D4011" s="57"/>
      <c r="E4011" s="58"/>
      <c r="F4011" s="56"/>
      <c r="G4011" s="56"/>
      <c r="H4011" s="61"/>
    </row>
    <row r="4012" spans="1:8" x14ac:dyDescent="0.35">
      <c r="A4012" s="55"/>
      <c r="B4012" s="56"/>
      <c r="C4012" s="56"/>
      <c r="D4012" s="57"/>
      <c r="E4012" s="58"/>
      <c r="F4012" s="56"/>
      <c r="G4012" s="56"/>
      <c r="H4012" s="61"/>
    </row>
    <row r="4013" spans="1:8" x14ac:dyDescent="0.35">
      <c r="A4013" s="55"/>
      <c r="B4013" s="56"/>
      <c r="C4013" s="56"/>
      <c r="D4013" s="57"/>
      <c r="E4013" s="58"/>
      <c r="F4013" s="56"/>
      <c r="G4013" s="56"/>
      <c r="H4013" s="61"/>
    </row>
    <row r="4014" spans="1:8" x14ac:dyDescent="0.35">
      <c r="A4014" s="55"/>
      <c r="B4014" s="56"/>
      <c r="C4014" s="56"/>
      <c r="D4014" s="57"/>
      <c r="E4014" s="58"/>
      <c r="F4014" s="56"/>
      <c r="G4014" s="56"/>
      <c r="H4014" s="61"/>
    </row>
    <row r="4015" spans="1:8" x14ac:dyDescent="0.35">
      <c r="A4015" s="55"/>
      <c r="B4015" s="56"/>
      <c r="C4015" s="56"/>
      <c r="D4015" s="57"/>
      <c r="E4015" s="58"/>
      <c r="F4015" s="56"/>
      <c r="G4015" s="56"/>
      <c r="H4015" s="61"/>
    </row>
    <row r="4016" spans="1:8" x14ac:dyDescent="0.35">
      <c r="A4016" s="55"/>
      <c r="B4016" s="56"/>
      <c r="C4016" s="56"/>
      <c r="D4016" s="57"/>
      <c r="E4016" s="58"/>
      <c r="F4016" s="56"/>
      <c r="G4016" s="56"/>
      <c r="H4016" s="61"/>
    </row>
    <row r="4017" spans="1:8" x14ac:dyDescent="0.35">
      <c r="A4017" s="55"/>
      <c r="B4017" s="56"/>
      <c r="C4017" s="56"/>
      <c r="D4017" s="57"/>
      <c r="E4017" s="58"/>
      <c r="F4017" s="56"/>
      <c r="G4017" s="56"/>
      <c r="H4017" s="61"/>
    </row>
    <row r="4018" spans="1:8" x14ac:dyDescent="0.35">
      <c r="A4018" s="55"/>
      <c r="B4018" s="56"/>
      <c r="C4018" s="56"/>
      <c r="D4018" s="57"/>
      <c r="E4018" s="58"/>
      <c r="F4018" s="56"/>
      <c r="G4018" s="56"/>
      <c r="H4018" s="61"/>
    </row>
    <row r="4019" spans="1:8" x14ac:dyDescent="0.35">
      <c r="A4019" s="55"/>
      <c r="B4019" s="56"/>
      <c r="C4019" s="56"/>
      <c r="D4019" s="57"/>
      <c r="E4019" s="58"/>
      <c r="F4019" s="56"/>
      <c r="G4019" s="56"/>
      <c r="H4019" s="61"/>
    </row>
    <row r="4020" spans="1:8" x14ac:dyDescent="0.35">
      <c r="A4020" s="55"/>
      <c r="B4020" s="56"/>
      <c r="C4020" s="56"/>
      <c r="D4020" s="57"/>
      <c r="E4020" s="58"/>
      <c r="F4020" s="56"/>
      <c r="G4020" s="56"/>
      <c r="H4020" s="61"/>
    </row>
    <row r="4021" spans="1:8" x14ac:dyDescent="0.35">
      <c r="A4021" s="55"/>
      <c r="B4021" s="56"/>
      <c r="C4021" s="56"/>
      <c r="D4021" s="57"/>
      <c r="E4021" s="58"/>
      <c r="F4021" s="56"/>
      <c r="G4021" s="56"/>
      <c r="H4021" s="61"/>
    </row>
    <row r="4022" spans="1:8" x14ac:dyDescent="0.35">
      <c r="A4022" s="55"/>
      <c r="B4022" s="56"/>
      <c r="C4022" s="56"/>
      <c r="D4022" s="57"/>
      <c r="E4022" s="58"/>
      <c r="F4022" s="56"/>
      <c r="G4022" s="56"/>
      <c r="H4022" s="61"/>
    </row>
    <row r="4023" spans="1:8" x14ac:dyDescent="0.35">
      <c r="A4023" s="55"/>
      <c r="B4023" s="56"/>
      <c r="C4023" s="56"/>
      <c r="D4023" s="57"/>
      <c r="E4023" s="58"/>
      <c r="F4023" s="56"/>
      <c r="G4023" s="56"/>
      <c r="H4023" s="61"/>
    </row>
    <row r="4024" spans="1:8" x14ac:dyDescent="0.35">
      <c r="A4024" s="55"/>
      <c r="B4024" s="56"/>
      <c r="C4024" s="56"/>
      <c r="D4024" s="57"/>
      <c r="E4024" s="58"/>
      <c r="F4024" s="56"/>
      <c r="G4024" s="56"/>
      <c r="H4024" s="61"/>
    </row>
    <row r="4025" spans="1:8" x14ac:dyDescent="0.35">
      <c r="A4025" s="55"/>
      <c r="B4025" s="56"/>
      <c r="C4025" s="56"/>
      <c r="D4025" s="57"/>
      <c r="E4025" s="58"/>
      <c r="F4025" s="56"/>
      <c r="G4025" s="56"/>
      <c r="H4025" s="61"/>
    </row>
    <row r="4026" spans="1:8" x14ac:dyDescent="0.35">
      <c r="A4026" s="55"/>
      <c r="B4026" s="56"/>
      <c r="C4026" s="56"/>
      <c r="D4026" s="57"/>
      <c r="E4026" s="58"/>
      <c r="F4026" s="56"/>
      <c r="G4026" s="56"/>
      <c r="H4026" s="61"/>
    </row>
    <row r="4027" spans="1:8" x14ac:dyDescent="0.35">
      <c r="A4027" s="55"/>
      <c r="B4027" s="56"/>
      <c r="C4027" s="56"/>
      <c r="D4027" s="57"/>
      <c r="E4027" s="58"/>
      <c r="F4027" s="56"/>
      <c r="G4027" s="56"/>
      <c r="H4027" s="61"/>
    </row>
    <row r="4028" spans="1:8" x14ac:dyDescent="0.35">
      <c r="A4028" s="55"/>
      <c r="B4028" s="56"/>
      <c r="C4028" s="56"/>
      <c r="D4028" s="57"/>
      <c r="E4028" s="58"/>
      <c r="F4028" s="56"/>
      <c r="G4028" s="56"/>
      <c r="H4028" s="61"/>
    </row>
    <row r="4029" spans="1:8" x14ac:dyDescent="0.35">
      <c r="A4029" s="55"/>
      <c r="B4029" s="56"/>
      <c r="C4029" s="56"/>
      <c r="D4029" s="57"/>
      <c r="E4029" s="58"/>
      <c r="F4029" s="56"/>
      <c r="G4029" s="56"/>
      <c r="H4029" s="61"/>
    </row>
    <row r="4030" spans="1:8" x14ac:dyDescent="0.35">
      <c r="A4030" s="55"/>
      <c r="B4030" s="56"/>
      <c r="C4030" s="56"/>
      <c r="D4030" s="57"/>
      <c r="E4030" s="58"/>
      <c r="F4030" s="56"/>
      <c r="G4030" s="56"/>
      <c r="H4030" s="61"/>
    </row>
    <row r="4031" spans="1:8" x14ac:dyDescent="0.35">
      <c r="A4031" s="55"/>
      <c r="B4031" s="56"/>
      <c r="C4031" s="56"/>
      <c r="D4031" s="57"/>
      <c r="E4031" s="58"/>
      <c r="F4031" s="56"/>
      <c r="G4031" s="56"/>
      <c r="H4031" s="61"/>
    </row>
    <row r="4032" spans="1:8" x14ac:dyDescent="0.35">
      <c r="A4032" s="55"/>
      <c r="B4032" s="56"/>
      <c r="C4032" s="56"/>
      <c r="D4032" s="57"/>
      <c r="E4032" s="58"/>
      <c r="F4032" s="56"/>
      <c r="G4032" s="56"/>
      <c r="H4032" s="61"/>
    </row>
    <row r="4033" spans="1:8" x14ac:dyDescent="0.35">
      <c r="A4033" s="55"/>
      <c r="B4033" s="56"/>
      <c r="C4033" s="56"/>
      <c r="D4033" s="57"/>
      <c r="E4033" s="58"/>
      <c r="F4033" s="56"/>
      <c r="G4033" s="56"/>
      <c r="H4033" s="61"/>
    </row>
    <row r="4034" spans="1:8" x14ac:dyDescent="0.35">
      <c r="A4034" s="55"/>
      <c r="B4034" s="56"/>
      <c r="C4034" s="56"/>
      <c r="D4034" s="57"/>
      <c r="E4034" s="58"/>
      <c r="F4034" s="56"/>
      <c r="G4034" s="56"/>
      <c r="H4034" s="61"/>
    </row>
    <row r="4035" spans="1:8" x14ac:dyDescent="0.35">
      <c r="A4035" s="55"/>
      <c r="B4035" s="56"/>
      <c r="C4035" s="56"/>
      <c r="D4035" s="57"/>
      <c r="E4035" s="58"/>
      <c r="F4035" s="56"/>
      <c r="G4035" s="56"/>
      <c r="H4035" s="61"/>
    </row>
    <row r="4036" spans="1:8" x14ac:dyDescent="0.35">
      <c r="A4036" s="55"/>
      <c r="B4036" s="56"/>
      <c r="C4036" s="56"/>
      <c r="D4036" s="57"/>
      <c r="E4036" s="58"/>
      <c r="F4036" s="56"/>
      <c r="G4036" s="56"/>
      <c r="H4036" s="61"/>
    </row>
    <row r="4037" spans="1:8" x14ac:dyDescent="0.35">
      <c r="A4037" s="55"/>
      <c r="B4037" s="56"/>
      <c r="C4037" s="56"/>
      <c r="D4037" s="57"/>
      <c r="E4037" s="58"/>
      <c r="F4037" s="56"/>
      <c r="G4037" s="56"/>
      <c r="H4037" s="61"/>
    </row>
    <row r="4038" spans="1:8" x14ac:dyDescent="0.35">
      <c r="A4038" s="55"/>
      <c r="B4038" s="56"/>
      <c r="C4038" s="56"/>
      <c r="D4038" s="57"/>
      <c r="E4038" s="58"/>
      <c r="F4038" s="56"/>
      <c r="G4038" s="56"/>
      <c r="H4038" s="61"/>
    </row>
    <row r="4039" spans="1:8" x14ac:dyDescent="0.35">
      <c r="A4039" s="55"/>
      <c r="B4039" s="56"/>
      <c r="C4039" s="56"/>
      <c r="D4039" s="57"/>
      <c r="E4039" s="58"/>
      <c r="F4039" s="56"/>
      <c r="G4039" s="56"/>
      <c r="H4039" s="61"/>
    </row>
    <row r="4040" spans="1:8" x14ac:dyDescent="0.35">
      <c r="A4040" s="55"/>
      <c r="B4040" s="56"/>
      <c r="C4040" s="56"/>
      <c r="D4040" s="57"/>
      <c r="E4040" s="58"/>
      <c r="F4040" s="56"/>
      <c r="G4040" s="56"/>
      <c r="H4040" s="61"/>
    </row>
    <row r="4041" spans="1:8" x14ac:dyDescent="0.35">
      <c r="A4041" s="55"/>
      <c r="B4041" s="56"/>
      <c r="C4041" s="56"/>
      <c r="D4041" s="57"/>
      <c r="E4041" s="58"/>
      <c r="F4041" s="56"/>
      <c r="G4041" s="56"/>
      <c r="H4041" s="61"/>
    </row>
    <row r="4042" spans="1:8" x14ac:dyDescent="0.35">
      <c r="A4042" s="55"/>
      <c r="B4042" s="56"/>
      <c r="C4042" s="56"/>
      <c r="D4042" s="57"/>
      <c r="E4042" s="58"/>
      <c r="F4042" s="56"/>
      <c r="G4042" s="56"/>
      <c r="H4042" s="61"/>
    </row>
    <row r="4043" spans="1:8" x14ac:dyDescent="0.35">
      <c r="A4043" s="55"/>
      <c r="B4043" s="56"/>
      <c r="C4043" s="56"/>
      <c r="D4043" s="57"/>
      <c r="E4043" s="58"/>
      <c r="F4043" s="56"/>
      <c r="G4043" s="56"/>
      <c r="H4043" s="61"/>
    </row>
    <row r="4044" spans="1:8" x14ac:dyDescent="0.35">
      <c r="A4044" s="55"/>
      <c r="B4044" s="56"/>
      <c r="C4044" s="56"/>
      <c r="D4044" s="57"/>
      <c r="E4044" s="58"/>
      <c r="F4044" s="56"/>
      <c r="G4044" s="56"/>
      <c r="H4044" s="61"/>
    </row>
    <row r="4045" spans="1:8" x14ac:dyDescent="0.35">
      <c r="A4045" s="55"/>
      <c r="B4045" s="56"/>
      <c r="C4045" s="56"/>
      <c r="D4045" s="57"/>
      <c r="E4045" s="58"/>
      <c r="F4045" s="56"/>
      <c r="G4045" s="56"/>
      <c r="H4045" s="61"/>
    </row>
    <row r="4046" spans="1:8" x14ac:dyDescent="0.35">
      <c r="A4046" s="55"/>
      <c r="B4046" s="56"/>
      <c r="C4046" s="56"/>
      <c r="D4046" s="57"/>
      <c r="E4046" s="58"/>
      <c r="F4046" s="56"/>
      <c r="G4046" s="56"/>
      <c r="H4046" s="61"/>
    </row>
    <row r="4047" spans="1:8" x14ac:dyDescent="0.35">
      <c r="A4047" s="55"/>
      <c r="B4047" s="56"/>
      <c r="C4047" s="56"/>
      <c r="D4047" s="57"/>
      <c r="E4047" s="58"/>
      <c r="F4047" s="56"/>
      <c r="G4047" s="56"/>
      <c r="H4047" s="61"/>
    </row>
    <row r="4048" spans="1:8" x14ac:dyDescent="0.35">
      <c r="A4048" s="55"/>
      <c r="B4048" s="56"/>
      <c r="C4048" s="56"/>
      <c r="D4048" s="57"/>
      <c r="E4048" s="58"/>
      <c r="F4048" s="56"/>
      <c r="G4048" s="56"/>
      <c r="H4048" s="61"/>
    </row>
    <row r="4049" spans="1:8" x14ac:dyDescent="0.35">
      <c r="A4049" s="55"/>
      <c r="B4049" s="56"/>
      <c r="C4049" s="56"/>
      <c r="D4049" s="57"/>
      <c r="E4049" s="58"/>
      <c r="F4049" s="56"/>
      <c r="G4049" s="56"/>
      <c r="H4049" s="61"/>
    </row>
    <row r="4050" spans="1:8" x14ac:dyDescent="0.35">
      <c r="A4050" s="55"/>
      <c r="B4050" s="56"/>
      <c r="C4050" s="56"/>
      <c r="D4050" s="57"/>
      <c r="E4050" s="58"/>
      <c r="F4050" s="56"/>
      <c r="G4050" s="56"/>
      <c r="H4050" s="61"/>
    </row>
    <row r="4051" spans="1:8" x14ac:dyDescent="0.35">
      <c r="A4051" s="55"/>
      <c r="B4051" s="56"/>
      <c r="C4051" s="56"/>
      <c r="D4051" s="57"/>
      <c r="E4051" s="58"/>
      <c r="F4051" s="56"/>
      <c r="G4051" s="56"/>
      <c r="H4051" s="61"/>
    </row>
    <row r="4052" spans="1:8" x14ac:dyDescent="0.35">
      <c r="A4052" s="55"/>
      <c r="B4052" s="56"/>
      <c r="C4052" s="56"/>
      <c r="D4052" s="57"/>
      <c r="E4052" s="58"/>
      <c r="F4052" s="56"/>
      <c r="G4052" s="56"/>
      <c r="H4052" s="61"/>
    </row>
    <row r="4053" spans="1:8" x14ac:dyDescent="0.35">
      <c r="A4053" s="55"/>
      <c r="B4053" s="56"/>
      <c r="C4053" s="56"/>
      <c r="D4053" s="57"/>
      <c r="E4053" s="58"/>
      <c r="F4053" s="56"/>
      <c r="G4053" s="56"/>
      <c r="H4053" s="61"/>
    </row>
    <row r="4054" spans="1:8" x14ac:dyDescent="0.35">
      <c r="A4054" s="55"/>
      <c r="B4054" s="56"/>
      <c r="C4054" s="56"/>
      <c r="D4054" s="57"/>
      <c r="E4054" s="58"/>
      <c r="F4054" s="56"/>
      <c r="G4054" s="56"/>
      <c r="H4054" s="61"/>
    </row>
    <row r="4055" spans="1:8" x14ac:dyDescent="0.35">
      <c r="A4055" s="55"/>
      <c r="B4055" s="56"/>
      <c r="C4055" s="56"/>
      <c r="D4055" s="57"/>
      <c r="E4055" s="58"/>
      <c r="F4055" s="56"/>
      <c r="G4055" s="56"/>
      <c r="H4055" s="61"/>
    </row>
    <row r="4056" spans="1:8" x14ac:dyDescent="0.35">
      <c r="A4056" s="55"/>
      <c r="B4056" s="56"/>
      <c r="C4056" s="56"/>
      <c r="D4056" s="57"/>
      <c r="E4056" s="58"/>
      <c r="F4056" s="56"/>
      <c r="G4056" s="56"/>
      <c r="H4056" s="61"/>
    </row>
    <row r="4057" spans="1:8" x14ac:dyDescent="0.35">
      <c r="A4057" s="55"/>
      <c r="B4057" s="56"/>
      <c r="C4057" s="56"/>
      <c r="D4057" s="57"/>
      <c r="E4057" s="58"/>
      <c r="F4057" s="56"/>
      <c r="G4057" s="56"/>
      <c r="H4057" s="61"/>
    </row>
    <row r="4058" spans="1:8" x14ac:dyDescent="0.35">
      <c r="A4058" s="55"/>
      <c r="B4058" s="56"/>
      <c r="C4058" s="56"/>
      <c r="D4058" s="57"/>
      <c r="E4058" s="58"/>
      <c r="F4058" s="56"/>
      <c r="G4058" s="56"/>
      <c r="H4058" s="61"/>
    </row>
    <row r="4059" spans="1:8" x14ac:dyDescent="0.35">
      <c r="A4059" s="55"/>
      <c r="B4059" s="56"/>
      <c r="C4059" s="56"/>
      <c r="D4059" s="57"/>
      <c r="E4059" s="58"/>
      <c r="F4059" s="56"/>
      <c r="G4059" s="56"/>
      <c r="H4059" s="61"/>
    </row>
    <row r="4060" spans="1:8" x14ac:dyDescent="0.35">
      <c r="A4060" s="55"/>
      <c r="B4060" s="56"/>
      <c r="C4060" s="56"/>
      <c r="D4060" s="57"/>
      <c r="E4060" s="58"/>
      <c r="F4060" s="56"/>
      <c r="G4060" s="56"/>
      <c r="H4060" s="61"/>
    </row>
    <row r="4061" spans="1:8" x14ac:dyDescent="0.35">
      <c r="A4061" s="55"/>
      <c r="B4061" s="56"/>
      <c r="C4061" s="56"/>
      <c r="D4061" s="57"/>
      <c r="E4061" s="58"/>
      <c r="F4061" s="56"/>
      <c r="G4061" s="56"/>
      <c r="H4061" s="61"/>
    </row>
    <row r="4062" spans="1:8" x14ac:dyDescent="0.35">
      <c r="A4062" s="55"/>
      <c r="B4062" s="56"/>
      <c r="C4062" s="56"/>
      <c r="D4062" s="57"/>
      <c r="E4062" s="58"/>
      <c r="F4062" s="56"/>
      <c r="G4062" s="56"/>
      <c r="H4062" s="61"/>
    </row>
    <row r="4063" spans="1:8" x14ac:dyDescent="0.35">
      <c r="A4063" s="55"/>
      <c r="B4063" s="56"/>
      <c r="C4063" s="56"/>
      <c r="D4063" s="57"/>
      <c r="E4063" s="58"/>
      <c r="F4063" s="56"/>
      <c r="G4063" s="56"/>
      <c r="H4063" s="61"/>
    </row>
    <row r="4064" spans="1:8" x14ac:dyDescent="0.35">
      <c r="A4064" s="55"/>
      <c r="B4064" s="56"/>
      <c r="C4064" s="56"/>
      <c r="D4064" s="57"/>
      <c r="E4064" s="58"/>
      <c r="F4064" s="56"/>
      <c r="G4064" s="56"/>
      <c r="H4064" s="61"/>
    </row>
    <row r="4065" spans="1:8" x14ac:dyDescent="0.35">
      <c r="A4065" s="55"/>
      <c r="B4065" s="56"/>
      <c r="C4065" s="56"/>
      <c r="D4065" s="57"/>
      <c r="E4065" s="58"/>
      <c r="F4065" s="56"/>
      <c r="G4065" s="56"/>
      <c r="H4065" s="61"/>
    </row>
    <row r="4066" spans="1:8" x14ac:dyDescent="0.35">
      <c r="A4066" s="55"/>
      <c r="B4066" s="56"/>
      <c r="C4066" s="56"/>
      <c r="D4066" s="57"/>
      <c r="E4066" s="58"/>
      <c r="F4066" s="56"/>
      <c r="G4066" s="56"/>
      <c r="H4066" s="61"/>
    </row>
    <row r="4067" spans="1:8" x14ac:dyDescent="0.35">
      <c r="A4067" s="55"/>
      <c r="B4067" s="56"/>
      <c r="C4067" s="56"/>
      <c r="D4067" s="57"/>
      <c r="E4067" s="58"/>
      <c r="F4067" s="56"/>
      <c r="G4067" s="56"/>
      <c r="H4067" s="61"/>
    </row>
    <row r="4068" spans="1:8" x14ac:dyDescent="0.35">
      <c r="A4068" s="55"/>
      <c r="B4068" s="56"/>
      <c r="C4068" s="56"/>
      <c r="D4068" s="57"/>
      <c r="E4068" s="58"/>
      <c r="F4068" s="56"/>
      <c r="G4068" s="56"/>
      <c r="H4068" s="61"/>
    </row>
    <row r="4069" spans="1:8" x14ac:dyDescent="0.35">
      <c r="A4069" s="55"/>
      <c r="B4069" s="56"/>
      <c r="C4069" s="56"/>
      <c r="D4069" s="57"/>
      <c r="E4069" s="58"/>
      <c r="F4069" s="56"/>
      <c r="G4069" s="56"/>
      <c r="H4069" s="61"/>
    </row>
    <row r="4070" spans="1:8" x14ac:dyDescent="0.35">
      <c r="A4070" s="55"/>
      <c r="B4070" s="56"/>
      <c r="C4070" s="56"/>
      <c r="D4070" s="57"/>
      <c r="E4070" s="58"/>
      <c r="F4070" s="56"/>
      <c r="G4070" s="56"/>
      <c r="H4070" s="61"/>
    </row>
    <row r="4071" spans="1:8" x14ac:dyDescent="0.35">
      <c r="A4071" s="55"/>
      <c r="B4071" s="56"/>
      <c r="C4071" s="56"/>
      <c r="D4071" s="57"/>
      <c r="E4071" s="58"/>
      <c r="F4071" s="56"/>
      <c r="G4071" s="56"/>
      <c r="H4071" s="61"/>
    </row>
    <row r="4072" spans="1:8" x14ac:dyDescent="0.35">
      <c r="A4072" s="55"/>
      <c r="B4072" s="56"/>
      <c r="C4072" s="56"/>
      <c r="D4072" s="57"/>
      <c r="E4072" s="58"/>
      <c r="F4072" s="56"/>
      <c r="G4072" s="56"/>
      <c r="H4072" s="61"/>
    </row>
    <row r="4073" spans="1:8" x14ac:dyDescent="0.35">
      <c r="A4073" s="55"/>
      <c r="B4073" s="56"/>
      <c r="C4073" s="56"/>
      <c r="D4073" s="57"/>
      <c r="E4073" s="58"/>
      <c r="F4073" s="56"/>
      <c r="G4073" s="56"/>
      <c r="H4073" s="61"/>
    </row>
    <row r="4074" spans="1:8" x14ac:dyDescent="0.35">
      <c r="A4074" s="55"/>
      <c r="B4074" s="56"/>
      <c r="C4074" s="56"/>
      <c r="D4074" s="57"/>
      <c r="E4074" s="58"/>
      <c r="F4074" s="56"/>
      <c r="G4074" s="56"/>
      <c r="H4074" s="61"/>
    </row>
    <row r="4075" spans="1:8" x14ac:dyDescent="0.35">
      <c r="A4075" s="55"/>
      <c r="B4075" s="56"/>
      <c r="C4075" s="56"/>
      <c r="D4075" s="57"/>
      <c r="E4075" s="58"/>
      <c r="F4075" s="56"/>
      <c r="G4075" s="56"/>
      <c r="H4075" s="61"/>
    </row>
    <row r="4076" spans="1:8" x14ac:dyDescent="0.35">
      <c r="A4076" s="55"/>
      <c r="B4076" s="56"/>
      <c r="C4076" s="56"/>
      <c r="D4076" s="57"/>
      <c r="E4076" s="58"/>
      <c r="F4076" s="56"/>
      <c r="G4076" s="56"/>
      <c r="H4076" s="61"/>
    </row>
    <row r="4077" spans="1:8" x14ac:dyDescent="0.35">
      <c r="A4077" s="55"/>
      <c r="B4077" s="56"/>
      <c r="C4077" s="56"/>
      <c r="D4077" s="57"/>
      <c r="E4077" s="58"/>
      <c r="F4077" s="56"/>
      <c r="G4077" s="56"/>
      <c r="H4077" s="61"/>
    </row>
    <row r="4078" spans="1:8" x14ac:dyDescent="0.35">
      <c r="A4078" s="55"/>
      <c r="B4078" s="56"/>
      <c r="C4078" s="56"/>
      <c r="D4078" s="57"/>
      <c r="E4078" s="58"/>
      <c r="F4078" s="56"/>
      <c r="G4078" s="56"/>
      <c r="H4078" s="61"/>
    </row>
    <row r="4079" spans="1:8" x14ac:dyDescent="0.35">
      <c r="A4079" s="55"/>
      <c r="B4079" s="56"/>
      <c r="C4079" s="56"/>
      <c r="D4079" s="57"/>
      <c r="E4079" s="58"/>
      <c r="F4079" s="56"/>
      <c r="G4079" s="56"/>
      <c r="H4079" s="61"/>
    </row>
    <row r="4080" spans="1:8" x14ac:dyDescent="0.35">
      <c r="A4080" s="55"/>
      <c r="B4080" s="56"/>
      <c r="C4080" s="56"/>
      <c r="D4080" s="57"/>
      <c r="E4080" s="58"/>
      <c r="F4080" s="56"/>
      <c r="G4080" s="56"/>
      <c r="H4080" s="61"/>
    </row>
    <row r="4081" spans="1:8" x14ac:dyDescent="0.35">
      <c r="A4081" s="55"/>
      <c r="B4081" s="56"/>
      <c r="C4081" s="56"/>
      <c r="D4081" s="57"/>
      <c r="E4081" s="58"/>
      <c r="F4081" s="56"/>
      <c r="G4081" s="56"/>
      <c r="H4081" s="61"/>
    </row>
    <row r="4082" spans="1:8" x14ac:dyDescent="0.35">
      <c r="A4082" s="55"/>
      <c r="B4082" s="56"/>
      <c r="C4082" s="56"/>
      <c r="D4082" s="57"/>
      <c r="E4082" s="58"/>
      <c r="F4082" s="56"/>
      <c r="G4082" s="56"/>
      <c r="H4082" s="61"/>
    </row>
    <row r="4083" spans="1:8" x14ac:dyDescent="0.35">
      <c r="A4083" s="55"/>
      <c r="B4083" s="56"/>
      <c r="C4083" s="56"/>
      <c r="D4083" s="57"/>
      <c r="E4083" s="58"/>
      <c r="F4083" s="56"/>
      <c r="G4083" s="56"/>
      <c r="H4083" s="61"/>
    </row>
    <row r="4084" spans="1:8" x14ac:dyDescent="0.35">
      <c r="A4084" s="55"/>
      <c r="B4084" s="56"/>
      <c r="C4084" s="56"/>
      <c r="D4084" s="57"/>
      <c r="E4084" s="58"/>
      <c r="F4084" s="56"/>
      <c r="G4084" s="56"/>
      <c r="H4084" s="61"/>
    </row>
    <row r="4085" spans="1:8" x14ac:dyDescent="0.35">
      <c r="A4085" s="55"/>
      <c r="B4085" s="56"/>
      <c r="C4085" s="56"/>
      <c r="D4085" s="57"/>
      <c r="E4085" s="58"/>
      <c r="F4085" s="56"/>
      <c r="G4085" s="56"/>
      <c r="H4085" s="61"/>
    </row>
    <row r="4086" spans="1:8" x14ac:dyDescent="0.35">
      <c r="A4086" s="55"/>
      <c r="B4086" s="56"/>
      <c r="C4086" s="56"/>
      <c r="D4086" s="57"/>
      <c r="E4086" s="58"/>
      <c r="F4086" s="56"/>
      <c r="G4086" s="56"/>
      <c r="H4086" s="61"/>
    </row>
    <row r="4087" spans="1:8" x14ac:dyDescent="0.35">
      <c r="A4087" s="55"/>
      <c r="B4087" s="56"/>
      <c r="C4087" s="56"/>
      <c r="D4087" s="57"/>
      <c r="E4087" s="58"/>
      <c r="F4087" s="56"/>
      <c r="G4087" s="56"/>
      <c r="H4087" s="61"/>
    </row>
    <row r="4088" spans="1:8" x14ac:dyDescent="0.35">
      <c r="A4088" s="55"/>
      <c r="B4088" s="56"/>
      <c r="C4088" s="56"/>
      <c r="D4088" s="57"/>
      <c r="E4088" s="58"/>
      <c r="F4088" s="56"/>
      <c r="G4088" s="56"/>
      <c r="H4088" s="61"/>
    </row>
    <row r="4089" spans="1:8" x14ac:dyDescent="0.35">
      <c r="A4089" s="55"/>
      <c r="B4089" s="56"/>
      <c r="C4089" s="56"/>
      <c r="D4089" s="57"/>
      <c r="E4089" s="58"/>
      <c r="F4089" s="56"/>
      <c r="G4089" s="56"/>
      <c r="H4089" s="61"/>
    </row>
    <row r="4090" spans="1:8" x14ac:dyDescent="0.35">
      <c r="A4090" s="55"/>
      <c r="B4090" s="56"/>
      <c r="C4090" s="56"/>
      <c r="D4090" s="57"/>
      <c r="E4090" s="58"/>
      <c r="F4090" s="56"/>
      <c r="G4090" s="56"/>
      <c r="H4090" s="61"/>
    </row>
    <row r="4091" spans="1:8" x14ac:dyDescent="0.35">
      <c r="A4091" s="55"/>
      <c r="B4091" s="56"/>
      <c r="C4091" s="56"/>
      <c r="D4091" s="57"/>
      <c r="E4091" s="58"/>
      <c r="F4091" s="56"/>
      <c r="G4091" s="56"/>
      <c r="H4091" s="61"/>
    </row>
    <row r="4092" spans="1:8" x14ac:dyDescent="0.35">
      <c r="A4092" s="55"/>
      <c r="B4092" s="56"/>
      <c r="C4092" s="56"/>
      <c r="D4092" s="57"/>
      <c r="E4092" s="58"/>
      <c r="F4092" s="56"/>
      <c r="G4092" s="56"/>
      <c r="H4092" s="61"/>
    </row>
    <row r="4093" spans="1:8" x14ac:dyDescent="0.35">
      <c r="A4093" s="55"/>
      <c r="B4093" s="56"/>
      <c r="C4093" s="56"/>
      <c r="D4093" s="57"/>
      <c r="E4093" s="58"/>
      <c r="F4093" s="56"/>
      <c r="G4093" s="56"/>
      <c r="H4093" s="61"/>
    </row>
    <row r="4094" spans="1:8" x14ac:dyDescent="0.35">
      <c r="A4094" s="55"/>
      <c r="B4094" s="56"/>
      <c r="C4094" s="56"/>
      <c r="D4094" s="57"/>
      <c r="E4094" s="58"/>
      <c r="F4094" s="56"/>
      <c r="G4094" s="56"/>
      <c r="H4094" s="61"/>
    </row>
    <row r="4095" spans="1:8" x14ac:dyDescent="0.35">
      <c r="A4095" s="55"/>
      <c r="B4095" s="56"/>
      <c r="C4095" s="56"/>
      <c r="D4095" s="57"/>
      <c r="E4095" s="58"/>
      <c r="F4095" s="56"/>
      <c r="G4095" s="56"/>
      <c r="H4095" s="61"/>
    </row>
    <row r="4096" spans="1:8" x14ac:dyDescent="0.35">
      <c r="A4096" s="55"/>
      <c r="B4096" s="56"/>
      <c r="C4096" s="56"/>
      <c r="D4096" s="57"/>
      <c r="E4096" s="58"/>
      <c r="F4096" s="56"/>
      <c r="G4096" s="56"/>
      <c r="H4096" s="61"/>
    </row>
    <row r="4097" spans="1:8" x14ac:dyDescent="0.35">
      <c r="A4097" s="55"/>
      <c r="B4097" s="56"/>
      <c r="C4097" s="56"/>
      <c r="D4097" s="57"/>
      <c r="E4097" s="58"/>
      <c r="F4097" s="56"/>
      <c r="G4097" s="56"/>
      <c r="H4097" s="61"/>
    </row>
    <row r="4098" spans="1:8" x14ac:dyDescent="0.35">
      <c r="A4098" s="55"/>
      <c r="B4098" s="56"/>
      <c r="C4098" s="56"/>
      <c r="D4098" s="57"/>
      <c r="E4098" s="58"/>
      <c r="F4098" s="56"/>
      <c r="G4098" s="56"/>
      <c r="H4098" s="61"/>
    </row>
    <row r="4099" spans="1:8" x14ac:dyDescent="0.35">
      <c r="A4099" s="55"/>
      <c r="B4099" s="56"/>
      <c r="C4099" s="56"/>
      <c r="D4099" s="57"/>
      <c r="E4099" s="58"/>
      <c r="F4099" s="56"/>
      <c r="G4099" s="56"/>
      <c r="H4099" s="61"/>
    </row>
    <row r="4100" spans="1:8" x14ac:dyDescent="0.35">
      <c r="A4100" s="55"/>
      <c r="B4100" s="56"/>
      <c r="C4100" s="56"/>
      <c r="D4100" s="57"/>
      <c r="E4100" s="58"/>
      <c r="F4100" s="56"/>
      <c r="G4100" s="56"/>
      <c r="H4100" s="61"/>
    </row>
    <row r="4101" spans="1:8" x14ac:dyDescent="0.35">
      <c r="A4101" s="55"/>
      <c r="B4101" s="56"/>
      <c r="C4101" s="56"/>
      <c r="D4101" s="57"/>
      <c r="E4101" s="58"/>
      <c r="F4101" s="56"/>
      <c r="G4101" s="56"/>
      <c r="H4101" s="61"/>
    </row>
    <row r="4102" spans="1:8" x14ac:dyDescent="0.35">
      <c r="A4102" s="55"/>
      <c r="B4102" s="56"/>
      <c r="C4102" s="56"/>
      <c r="D4102" s="57"/>
      <c r="E4102" s="58"/>
      <c r="F4102" s="56"/>
      <c r="G4102" s="56"/>
      <c r="H4102" s="61"/>
    </row>
    <row r="4103" spans="1:8" x14ac:dyDescent="0.35">
      <c r="A4103" s="55"/>
      <c r="B4103" s="56"/>
      <c r="C4103" s="56"/>
      <c r="D4103" s="57"/>
      <c r="E4103" s="58"/>
      <c r="F4103" s="56"/>
      <c r="G4103" s="56"/>
      <c r="H4103" s="61"/>
    </row>
    <row r="4104" spans="1:8" x14ac:dyDescent="0.35">
      <c r="A4104" s="55"/>
      <c r="B4104" s="56"/>
      <c r="C4104" s="56"/>
      <c r="D4104" s="57"/>
      <c r="E4104" s="58"/>
      <c r="F4104" s="56"/>
      <c r="G4104" s="56"/>
      <c r="H4104" s="61"/>
    </row>
    <row r="4105" spans="1:8" x14ac:dyDescent="0.35">
      <c r="A4105" s="55"/>
      <c r="B4105" s="56"/>
      <c r="C4105" s="56"/>
      <c r="D4105" s="57"/>
      <c r="E4105" s="58"/>
      <c r="F4105" s="56"/>
      <c r="G4105" s="56"/>
      <c r="H4105" s="61"/>
    </row>
    <row r="4106" spans="1:8" x14ac:dyDescent="0.35">
      <c r="A4106" s="55"/>
      <c r="B4106" s="56"/>
      <c r="C4106" s="56"/>
      <c r="D4106" s="57"/>
      <c r="E4106" s="58"/>
      <c r="F4106" s="56"/>
      <c r="G4106" s="56"/>
      <c r="H4106" s="61"/>
    </row>
    <row r="4107" spans="1:8" x14ac:dyDescent="0.35">
      <c r="A4107" s="55"/>
      <c r="B4107" s="56"/>
      <c r="C4107" s="56"/>
      <c r="D4107" s="57"/>
      <c r="E4107" s="58"/>
      <c r="F4107" s="56"/>
      <c r="G4107" s="56"/>
      <c r="H4107" s="61"/>
    </row>
    <row r="4108" spans="1:8" x14ac:dyDescent="0.35">
      <c r="A4108" s="55"/>
      <c r="B4108" s="56"/>
      <c r="C4108" s="56"/>
      <c r="D4108" s="57"/>
      <c r="E4108" s="58"/>
      <c r="F4108" s="56"/>
      <c r="G4108" s="56"/>
      <c r="H4108" s="61"/>
    </row>
    <row r="4109" spans="1:8" x14ac:dyDescent="0.35">
      <c r="A4109" s="55"/>
      <c r="B4109" s="56"/>
      <c r="C4109" s="56"/>
      <c r="D4109" s="57"/>
      <c r="E4109" s="58"/>
      <c r="F4109" s="56"/>
      <c r="G4109" s="56"/>
      <c r="H4109" s="61"/>
    </row>
    <row r="4110" spans="1:8" x14ac:dyDescent="0.35">
      <c r="A4110" s="55"/>
      <c r="B4110" s="56"/>
      <c r="C4110" s="56"/>
      <c r="D4110" s="57"/>
      <c r="E4110" s="58"/>
      <c r="F4110" s="56"/>
      <c r="G4110" s="56"/>
      <c r="H4110" s="61"/>
    </row>
    <row r="4111" spans="1:8" x14ac:dyDescent="0.35">
      <c r="A4111" s="55"/>
      <c r="B4111" s="56"/>
      <c r="C4111" s="56"/>
      <c r="D4111" s="57"/>
      <c r="E4111" s="58"/>
      <c r="F4111" s="56"/>
      <c r="G4111" s="56"/>
      <c r="H4111" s="61"/>
    </row>
    <row r="4112" spans="1:8" x14ac:dyDescent="0.35">
      <c r="A4112" s="55"/>
      <c r="B4112" s="56"/>
      <c r="C4112" s="56"/>
      <c r="D4112" s="57"/>
      <c r="E4112" s="58"/>
      <c r="F4112" s="56"/>
      <c r="G4112" s="56"/>
      <c r="H4112" s="61"/>
    </row>
    <row r="4113" spans="1:8" x14ac:dyDescent="0.35">
      <c r="A4113" s="55"/>
      <c r="B4113" s="56"/>
      <c r="C4113" s="56"/>
      <c r="D4113" s="57"/>
      <c r="E4113" s="58"/>
      <c r="F4113" s="56"/>
      <c r="G4113" s="56"/>
      <c r="H4113" s="61"/>
    </row>
    <row r="4114" spans="1:8" x14ac:dyDescent="0.35">
      <c r="A4114" s="55"/>
      <c r="B4114" s="56"/>
      <c r="C4114" s="56"/>
      <c r="D4114" s="57"/>
      <c r="E4114" s="58"/>
      <c r="F4114" s="56"/>
      <c r="G4114" s="56"/>
      <c r="H4114" s="61"/>
    </row>
    <row r="4115" spans="1:8" x14ac:dyDescent="0.35">
      <c r="A4115" s="55"/>
      <c r="B4115" s="56"/>
      <c r="C4115" s="56"/>
      <c r="D4115" s="57"/>
      <c r="E4115" s="58"/>
      <c r="F4115" s="56"/>
      <c r="G4115" s="56"/>
      <c r="H4115" s="61"/>
    </row>
    <row r="4116" spans="1:8" x14ac:dyDescent="0.35">
      <c r="A4116" s="55"/>
      <c r="B4116" s="56"/>
      <c r="C4116" s="56"/>
      <c r="D4116" s="57"/>
      <c r="E4116" s="58"/>
      <c r="F4116" s="56"/>
      <c r="G4116" s="56"/>
      <c r="H4116" s="61"/>
    </row>
    <row r="4117" spans="1:8" x14ac:dyDescent="0.35">
      <c r="A4117" s="55"/>
      <c r="B4117" s="56"/>
      <c r="C4117" s="56"/>
      <c r="D4117" s="57"/>
      <c r="E4117" s="58"/>
      <c r="F4117" s="56"/>
      <c r="G4117" s="56"/>
      <c r="H4117" s="61"/>
    </row>
    <row r="4118" spans="1:8" x14ac:dyDescent="0.35">
      <c r="A4118" s="55"/>
      <c r="B4118" s="56"/>
      <c r="C4118" s="56"/>
      <c r="D4118" s="57"/>
      <c r="E4118" s="58"/>
      <c r="F4118" s="56"/>
      <c r="G4118" s="56"/>
      <c r="H4118" s="61"/>
    </row>
    <row r="4119" spans="1:8" x14ac:dyDescent="0.35">
      <c r="A4119" s="55"/>
      <c r="B4119" s="56"/>
      <c r="C4119" s="56"/>
      <c r="D4119" s="57"/>
      <c r="E4119" s="58"/>
      <c r="F4119" s="56"/>
      <c r="G4119" s="56"/>
      <c r="H4119" s="61"/>
    </row>
    <row r="4120" spans="1:8" x14ac:dyDescent="0.35">
      <c r="A4120" s="55"/>
      <c r="B4120" s="56"/>
      <c r="C4120" s="56"/>
      <c r="D4120" s="57"/>
      <c r="E4120" s="58"/>
      <c r="F4120" s="56"/>
      <c r="G4120" s="56"/>
      <c r="H4120" s="61"/>
    </row>
    <row r="4121" spans="1:8" x14ac:dyDescent="0.35">
      <c r="A4121" s="55"/>
      <c r="B4121" s="56"/>
      <c r="C4121" s="56"/>
      <c r="D4121" s="57"/>
      <c r="E4121" s="58"/>
      <c r="F4121" s="56"/>
      <c r="G4121" s="56"/>
      <c r="H4121" s="61"/>
    </row>
    <row r="4122" spans="1:8" x14ac:dyDescent="0.35">
      <c r="A4122" s="55"/>
      <c r="B4122" s="56"/>
      <c r="C4122" s="56"/>
      <c r="D4122" s="57"/>
      <c r="E4122" s="58"/>
      <c r="F4122" s="56"/>
      <c r="G4122" s="56"/>
      <c r="H4122" s="61"/>
    </row>
    <row r="4123" spans="1:8" x14ac:dyDescent="0.35">
      <c r="A4123" s="55"/>
      <c r="B4123" s="56"/>
      <c r="C4123" s="56"/>
      <c r="D4123" s="57"/>
      <c r="E4123" s="58"/>
      <c r="F4123" s="56"/>
      <c r="G4123" s="56"/>
      <c r="H4123" s="61"/>
    </row>
    <row r="4124" spans="1:8" x14ac:dyDescent="0.35">
      <c r="A4124" s="55"/>
      <c r="B4124" s="56"/>
      <c r="C4124" s="56"/>
      <c r="D4124" s="57"/>
      <c r="E4124" s="58"/>
      <c r="F4124" s="56"/>
      <c r="G4124" s="56"/>
      <c r="H4124" s="61"/>
    </row>
    <row r="4125" spans="1:8" x14ac:dyDescent="0.35">
      <c r="A4125" s="55"/>
      <c r="B4125" s="56"/>
      <c r="C4125" s="56"/>
      <c r="D4125" s="57"/>
      <c r="E4125" s="58"/>
      <c r="F4125" s="56"/>
      <c r="G4125" s="56"/>
      <c r="H4125" s="61"/>
    </row>
    <row r="4126" spans="1:8" x14ac:dyDescent="0.35">
      <c r="A4126" s="55"/>
      <c r="B4126" s="56"/>
      <c r="C4126" s="56"/>
      <c r="D4126" s="57"/>
      <c r="E4126" s="58"/>
      <c r="F4126" s="56"/>
      <c r="G4126" s="56"/>
      <c r="H4126" s="61"/>
    </row>
    <row r="4127" spans="1:8" x14ac:dyDescent="0.35">
      <c r="A4127" s="55"/>
      <c r="B4127" s="56"/>
      <c r="C4127" s="56"/>
      <c r="D4127" s="57"/>
      <c r="E4127" s="58"/>
      <c r="F4127" s="56"/>
      <c r="G4127" s="56"/>
      <c r="H4127" s="61"/>
    </row>
    <row r="4128" spans="1:8" x14ac:dyDescent="0.35">
      <c r="A4128" s="55"/>
      <c r="B4128" s="56"/>
      <c r="C4128" s="56"/>
      <c r="D4128" s="57"/>
      <c r="E4128" s="58"/>
      <c r="F4128" s="56"/>
      <c r="G4128" s="56"/>
      <c r="H4128" s="61"/>
    </row>
    <row r="4129" spans="1:8" x14ac:dyDescent="0.35">
      <c r="A4129" s="55"/>
      <c r="B4129" s="56"/>
      <c r="C4129" s="56"/>
      <c r="D4129" s="57"/>
      <c r="E4129" s="58"/>
      <c r="F4129" s="56"/>
      <c r="G4129" s="56"/>
      <c r="H4129" s="61"/>
    </row>
    <row r="4130" spans="1:8" x14ac:dyDescent="0.35">
      <c r="A4130" s="55"/>
      <c r="B4130" s="56"/>
      <c r="C4130" s="56"/>
      <c r="D4130" s="57"/>
      <c r="E4130" s="58"/>
      <c r="F4130" s="56"/>
      <c r="G4130" s="56"/>
      <c r="H4130" s="61"/>
    </row>
    <row r="4131" spans="1:8" x14ac:dyDescent="0.35">
      <c r="A4131" s="55"/>
      <c r="B4131" s="56"/>
      <c r="C4131" s="56"/>
      <c r="D4131" s="57"/>
      <c r="E4131" s="58"/>
      <c r="F4131" s="56"/>
      <c r="G4131" s="56"/>
      <c r="H4131" s="61"/>
    </row>
    <row r="4132" spans="1:8" x14ac:dyDescent="0.35">
      <c r="A4132" s="55"/>
      <c r="B4132" s="56"/>
      <c r="C4132" s="56"/>
      <c r="D4132" s="57"/>
      <c r="E4132" s="58"/>
      <c r="F4132" s="56"/>
      <c r="G4132" s="56"/>
      <c r="H4132" s="61"/>
    </row>
    <row r="4133" spans="1:8" x14ac:dyDescent="0.35">
      <c r="A4133" s="55"/>
      <c r="B4133" s="56"/>
      <c r="C4133" s="56"/>
      <c r="D4133" s="57"/>
      <c r="E4133" s="58"/>
      <c r="F4133" s="56"/>
      <c r="G4133" s="56"/>
      <c r="H4133" s="61"/>
    </row>
    <row r="4134" spans="1:8" x14ac:dyDescent="0.35">
      <c r="A4134" s="55"/>
      <c r="B4134" s="56"/>
      <c r="C4134" s="56"/>
      <c r="D4134" s="57"/>
      <c r="E4134" s="58"/>
      <c r="F4134" s="56"/>
      <c r="G4134" s="56"/>
      <c r="H4134" s="61"/>
    </row>
    <row r="4135" spans="1:8" x14ac:dyDescent="0.35">
      <c r="A4135" s="55"/>
      <c r="B4135" s="56"/>
      <c r="C4135" s="56"/>
      <c r="D4135" s="57"/>
      <c r="E4135" s="58"/>
      <c r="F4135" s="56"/>
      <c r="G4135" s="56"/>
      <c r="H4135" s="61"/>
    </row>
    <row r="4136" spans="1:8" x14ac:dyDescent="0.35">
      <c r="A4136" s="55"/>
      <c r="B4136" s="56"/>
      <c r="C4136" s="56"/>
      <c r="D4136" s="57"/>
      <c r="E4136" s="58"/>
      <c r="F4136" s="56"/>
      <c r="G4136" s="56"/>
      <c r="H4136" s="61"/>
    </row>
    <row r="4137" spans="1:8" x14ac:dyDescent="0.35">
      <c r="A4137" s="55"/>
      <c r="B4137" s="56"/>
      <c r="C4137" s="56"/>
      <c r="D4137" s="57"/>
      <c r="E4137" s="58"/>
      <c r="F4137" s="56"/>
      <c r="G4137" s="56"/>
      <c r="H4137" s="61"/>
    </row>
    <row r="4138" spans="1:8" x14ac:dyDescent="0.35">
      <c r="A4138" s="55"/>
      <c r="B4138" s="56"/>
      <c r="C4138" s="56"/>
      <c r="D4138" s="57"/>
      <c r="E4138" s="58"/>
      <c r="F4138" s="56"/>
      <c r="G4138" s="56"/>
      <c r="H4138" s="61"/>
    </row>
    <row r="4139" spans="1:8" x14ac:dyDescent="0.35">
      <c r="A4139" s="55"/>
      <c r="B4139" s="56"/>
      <c r="C4139" s="56"/>
      <c r="D4139" s="57"/>
      <c r="E4139" s="58"/>
      <c r="F4139" s="56"/>
      <c r="G4139" s="56"/>
      <c r="H4139" s="61"/>
    </row>
    <row r="4140" spans="1:8" x14ac:dyDescent="0.35">
      <c r="A4140" s="55"/>
      <c r="B4140" s="56"/>
      <c r="C4140" s="56"/>
      <c r="D4140" s="57"/>
      <c r="E4140" s="58"/>
      <c r="F4140" s="56"/>
      <c r="G4140" s="56"/>
      <c r="H4140" s="61"/>
    </row>
    <row r="4141" spans="1:8" x14ac:dyDescent="0.35">
      <c r="A4141" s="55"/>
      <c r="B4141" s="56"/>
      <c r="C4141" s="56"/>
      <c r="D4141" s="57"/>
      <c r="E4141" s="58"/>
      <c r="F4141" s="56"/>
      <c r="G4141" s="56"/>
      <c r="H4141" s="61"/>
    </row>
    <row r="4142" spans="1:8" x14ac:dyDescent="0.35">
      <c r="A4142" s="55"/>
      <c r="B4142" s="56"/>
      <c r="C4142" s="56"/>
      <c r="D4142" s="57"/>
      <c r="E4142" s="58"/>
      <c r="F4142" s="56"/>
      <c r="G4142" s="56"/>
      <c r="H4142" s="61"/>
    </row>
    <row r="4143" spans="1:8" x14ac:dyDescent="0.35">
      <c r="A4143" s="55"/>
      <c r="B4143" s="56"/>
      <c r="C4143" s="56"/>
      <c r="D4143" s="57"/>
      <c r="E4143" s="58"/>
      <c r="F4143" s="56"/>
      <c r="G4143" s="56"/>
      <c r="H4143" s="61"/>
    </row>
    <row r="4144" spans="1:8" x14ac:dyDescent="0.35">
      <c r="A4144" s="55"/>
      <c r="B4144" s="56"/>
      <c r="C4144" s="56"/>
      <c r="D4144" s="57"/>
      <c r="E4144" s="58"/>
      <c r="F4144" s="56"/>
      <c r="G4144" s="56"/>
      <c r="H4144" s="61"/>
    </row>
    <row r="4145" spans="1:8" x14ac:dyDescent="0.35">
      <c r="A4145" s="55"/>
      <c r="B4145" s="56"/>
      <c r="C4145" s="56"/>
      <c r="D4145" s="57"/>
      <c r="E4145" s="58"/>
      <c r="F4145" s="56"/>
      <c r="G4145" s="56"/>
      <c r="H4145" s="61"/>
    </row>
    <row r="4146" spans="1:8" x14ac:dyDescent="0.35">
      <c r="A4146" s="55"/>
      <c r="B4146" s="56"/>
      <c r="C4146" s="56"/>
      <c r="D4146" s="57"/>
      <c r="E4146" s="58"/>
      <c r="F4146" s="56"/>
      <c r="G4146" s="56"/>
      <c r="H4146" s="61"/>
    </row>
    <row r="4147" spans="1:8" x14ac:dyDescent="0.35">
      <c r="A4147" s="55"/>
      <c r="B4147" s="56"/>
      <c r="C4147" s="56"/>
      <c r="D4147" s="57"/>
      <c r="E4147" s="58"/>
      <c r="F4147" s="56"/>
      <c r="G4147" s="56"/>
      <c r="H4147" s="61"/>
    </row>
    <row r="4148" spans="1:8" x14ac:dyDescent="0.35">
      <c r="A4148" s="55"/>
      <c r="B4148" s="56"/>
      <c r="C4148" s="56"/>
      <c r="D4148" s="57"/>
      <c r="E4148" s="58"/>
      <c r="F4148" s="56"/>
      <c r="G4148" s="56"/>
      <c r="H4148" s="61"/>
    </row>
    <row r="4149" spans="1:8" x14ac:dyDescent="0.35">
      <c r="A4149" s="55"/>
      <c r="B4149" s="56"/>
      <c r="C4149" s="56"/>
      <c r="D4149" s="57"/>
      <c r="E4149" s="58"/>
      <c r="F4149" s="56"/>
      <c r="G4149" s="56"/>
      <c r="H4149" s="61"/>
    </row>
    <row r="4150" spans="1:8" x14ac:dyDescent="0.35">
      <c r="A4150" s="55"/>
      <c r="B4150" s="56"/>
      <c r="C4150" s="56"/>
      <c r="D4150" s="57"/>
      <c r="E4150" s="58"/>
      <c r="F4150" s="56"/>
      <c r="G4150" s="56"/>
      <c r="H4150" s="61"/>
    </row>
    <row r="4151" spans="1:8" x14ac:dyDescent="0.35">
      <c r="A4151" s="55"/>
      <c r="B4151" s="56"/>
      <c r="C4151" s="56"/>
      <c r="D4151" s="57"/>
      <c r="E4151" s="58"/>
      <c r="F4151" s="56"/>
      <c r="G4151" s="56"/>
      <c r="H4151" s="61"/>
    </row>
    <row r="4152" spans="1:8" x14ac:dyDescent="0.35">
      <c r="A4152" s="55"/>
      <c r="B4152" s="56"/>
      <c r="C4152" s="56"/>
      <c r="D4152" s="57"/>
      <c r="E4152" s="58"/>
      <c r="F4152" s="56"/>
      <c r="G4152" s="56"/>
      <c r="H4152" s="61"/>
    </row>
    <row r="4153" spans="1:8" x14ac:dyDescent="0.35">
      <c r="A4153" s="55"/>
      <c r="B4153" s="56"/>
      <c r="C4153" s="56"/>
      <c r="D4153" s="57"/>
      <c r="E4153" s="58"/>
      <c r="F4153" s="56"/>
      <c r="G4153" s="56"/>
      <c r="H4153" s="61"/>
    </row>
    <row r="4154" spans="1:8" x14ac:dyDescent="0.35">
      <c r="A4154" s="55"/>
      <c r="B4154" s="56"/>
      <c r="C4154" s="56"/>
      <c r="D4154" s="57"/>
      <c r="E4154" s="58"/>
      <c r="F4154" s="56"/>
      <c r="G4154" s="56"/>
      <c r="H4154" s="61"/>
    </row>
    <row r="4155" spans="1:8" x14ac:dyDescent="0.35">
      <c r="A4155" s="55"/>
      <c r="B4155" s="56"/>
      <c r="C4155" s="56"/>
      <c r="D4155" s="57"/>
      <c r="E4155" s="58"/>
      <c r="F4155" s="56"/>
      <c r="G4155" s="56"/>
      <c r="H4155" s="61"/>
    </row>
    <row r="4156" spans="1:8" x14ac:dyDescent="0.35">
      <c r="A4156" s="55"/>
      <c r="B4156" s="56"/>
      <c r="C4156" s="56"/>
      <c r="D4156" s="57"/>
      <c r="E4156" s="58"/>
      <c r="F4156" s="56"/>
      <c r="G4156" s="56"/>
      <c r="H4156" s="61"/>
    </row>
    <row r="4157" spans="1:8" x14ac:dyDescent="0.35">
      <c r="A4157" s="55"/>
      <c r="B4157" s="56"/>
      <c r="C4157" s="56"/>
      <c r="D4157" s="57"/>
      <c r="E4157" s="58"/>
      <c r="F4157" s="56"/>
      <c r="G4157" s="56"/>
      <c r="H4157" s="61"/>
    </row>
    <row r="4158" spans="1:8" x14ac:dyDescent="0.35">
      <c r="A4158" s="55"/>
      <c r="B4158" s="56"/>
      <c r="C4158" s="56"/>
      <c r="D4158" s="57"/>
      <c r="E4158" s="58"/>
      <c r="F4158" s="56"/>
      <c r="G4158" s="56"/>
      <c r="H4158" s="61"/>
    </row>
    <row r="4159" spans="1:8" x14ac:dyDescent="0.35">
      <c r="A4159" s="55"/>
      <c r="B4159" s="56"/>
      <c r="C4159" s="56"/>
      <c r="D4159" s="57"/>
      <c r="E4159" s="58"/>
      <c r="F4159" s="56"/>
      <c r="G4159" s="56"/>
      <c r="H4159" s="61"/>
    </row>
    <row r="4160" spans="1:8" x14ac:dyDescent="0.35">
      <c r="A4160" s="55"/>
      <c r="B4160" s="56"/>
      <c r="C4160" s="56"/>
      <c r="D4160" s="57"/>
      <c r="E4160" s="58"/>
      <c r="F4160" s="56"/>
      <c r="G4160" s="56"/>
      <c r="H4160" s="61"/>
    </row>
    <row r="4161" spans="1:8" x14ac:dyDescent="0.35">
      <c r="A4161" s="55"/>
      <c r="B4161" s="56"/>
      <c r="C4161" s="56"/>
      <c r="D4161" s="57"/>
      <c r="E4161" s="58"/>
      <c r="F4161" s="56"/>
      <c r="G4161" s="56"/>
      <c r="H4161" s="61"/>
    </row>
    <row r="4162" spans="1:8" x14ac:dyDescent="0.35">
      <c r="A4162" s="55"/>
      <c r="B4162" s="56"/>
      <c r="C4162" s="56"/>
      <c r="D4162" s="57"/>
      <c r="E4162" s="58"/>
      <c r="F4162" s="56"/>
      <c r="G4162" s="56"/>
      <c r="H4162" s="61"/>
    </row>
    <row r="4163" spans="1:8" x14ac:dyDescent="0.35">
      <c r="A4163" s="55"/>
      <c r="B4163" s="56"/>
      <c r="C4163" s="56"/>
      <c r="D4163" s="57"/>
      <c r="E4163" s="58"/>
      <c r="F4163" s="56"/>
      <c r="G4163" s="56"/>
      <c r="H4163" s="61"/>
    </row>
    <row r="4164" spans="1:8" x14ac:dyDescent="0.35">
      <c r="A4164" s="55"/>
      <c r="B4164" s="56"/>
      <c r="C4164" s="56"/>
      <c r="D4164" s="57"/>
      <c r="E4164" s="58"/>
      <c r="F4164" s="56"/>
      <c r="G4164" s="56"/>
      <c r="H4164" s="61"/>
    </row>
    <row r="4165" spans="1:8" x14ac:dyDescent="0.35">
      <c r="A4165" s="55"/>
      <c r="B4165" s="56"/>
      <c r="C4165" s="56"/>
      <c r="D4165" s="57"/>
      <c r="E4165" s="58"/>
      <c r="F4165" s="56"/>
      <c r="G4165" s="56"/>
      <c r="H4165" s="61"/>
    </row>
    <row r="4166" spans="1:8" x14ac:dyDescent="0.35">
      <c r="A4166" s="55"/>
      <c r="B4166" s="56"/>
      <c r="C4166" s="56"/>
      <c r="D4166" s="57"/>
      <c r="E4166" s="58"/>
      <c r="F4166" s="56"/>
      <c r="G4166" s="56"/>
      <c r="H4166" s="61"/>
    </row>
    <row r="4167" spans="1:8" x14ac:dyDescent="0.35">
      <c r="A4167" s="55"/>
      <c r="B4167" s="56"/>
      <c r="C4167" s="56"/>
      <c r="D4167" s="57"/>
      <c r="E4167" s="58"/>
      <c r="F4167" s="56"/>
      <c r="G4167" s="56"/>
      <c r="H4167" s="61"/>
    </row>
    <row r="4168" spans="1:8" x14ac:dyDescent="0.35">
      <c r="A4168" s="55"/>
      <c r="B4168" s="56"/>
      <c r="C4168" s="56"/>
      <c r="D4168" s="57"/>
      <c r="E4168" s="58"/>
      <c r="F4168" s="56"/>
      <c r="G4168" s="56"/>
      <c r="H4168" s="61"/>
    </row>
    <row r="4169" spans="1:8" x14ac:dyDescent="0.35">
      <c r="A4169" s="55"/>
      <c r="B4169" s="56"/>
      <c r="C4169" s="56"/>
      <c r="D4169" s="57"/>
      <c r="E4169" s="58"/>
      <c r="F4169" s="56"/>
      <c r="G4169" s="56"/>
      <c r="H4169" s="61"/>
    </row>
    <row r="4170" spans="1:8" x14ac:dyDescent="0.35">
      <c r="A4170" s="55"/>
      <c r="B4170" s="56"/>
      <c r="C4170" s="56"/>
      <c r="D4170" s="57"/>
      <c r="E4170" s="58"/>
      <c r="F4170" s="56"/>
      <c r="G4170" s="56"/>
      <c r="H4170" s="61"/>
    </row>
    <row r="4171" spans="1:8" x14ac:dyDescent="0.35">
      <c r="A4171" s="55"/>
      <c r="B4171" s="56"/>
      <c r="C4171" s="56"/>
      <c r="D4171" s="57"/>
      <c r="E4171" s="58"/>
      <c r="F4171" s="56"/>
      <c r="G4171" s="56"/>
      <c r="H4171" s="61"/>
    </row>
    <row r="4172" spans="1:8" x14ac:dyDescent="0.35">
      <c r="A4172" s="55"/>
      <c r="B4172" s="56"/>
      <c r="C4172" s="56"/>
      <c r="D4172" s="57"/>
      <c r="E4172" s="58"/>
      <c r="F4172" s="56"/>
      <c r="G4172" s="56"/>
      <c r="H4172" s="61"/>
    </row>
    <row r="4173" spans="1:8" x14ac:dyDescent="0.35">
      <c r="A4173" s="55"/>
      <c r="B4173" s="56"/>
      <c r="C4173" s="56"/>
      <c r="D4173" s="57"/>
      <c r="E4173" s="58"/>
      <c r="F4173" s="56"/>
      <c r="G4173" s="56"/>
      <c r="H4173" s="61"/>
    </row>
    <row r="4174" spans="1:8" x14ac:dyDescent="0.35">
      <c r="A4174" s="55"/>
      <c r="B4174" s="56"/>
      <c r="C4174" s="56"/>
      <c r="D4174" s="57"/>
      <c r="E4174" s="58"/>
      <c r="F4174" s="56"/>
      <c r="G4174" s="56"/>
      <c r="H4174" s="61"/>
    </row>
    <row r="4175" spans="1:8" x14ac:dyDescent="0.35">
      <c r="A4175" s="55"/>
      <c r="B4175" s="56"/>
      <c r="C4175" s="56"/>
      <c r="D4175" s="57"/>
      <c r="E4175" s="58"/>
      <c r="F4175" s="56"/>
      <c r="G4175" s="56"/>
      <c r="H4175" s="61"/>
    </row>
    <row r="4176" spans="1:8" x14ac:dyDescent="0.35">
      <c r="A4176" s="55"/>
      <c r="B4176" s="56"/>
      <c r="C4176" s="56"/>
      <c r="D4176" s="57"/>
      <c r="E4176" s="58"/>
      <c r="F4176" s="56"/>
      <c r="G4176" s="56"/>
      <c r="H4176" s="61"/>
    </row>
    <row r="4177" spans="1:8" x14ac:dyDescent="0.35">
      <c r="A4177" s="55"/>
      <c r="B4177" s="56"/>
      <c r="C4177" s="56"/>
      <c r="D4177" s="57"/>
      <c r="E4177" s="58"/>
      <c r="F4177" s="56"/>
      <c r="G4177" s="56"/>
      <c r="H4177" s="61"/>
    </row>
    <row r="4178" spans="1:8" x14ac:dyDescent="0.35">
      <c r="A4178" s="55"/>
      <c r="B4178" s="56"/>
      <c r="C4178" s="56"/>
      <c r="D4178" s="57"/>
      <c r="E4178" s="58"/>
      <c r="F4178" s="56"/>
      <c r="G4178" s="56"/>
      <c r="H4178" s="61"/>
    </row>
    <row r="4179" spans="1:8" x14ac:dyDescent="0.35">
      <c r="A4179" s="55"/>
      <c r="B4179" s="56"/>
      <c r="C4179" s="56"/>
      <c r="D4179" s="57"/>
      <c r="E4179" s="58"/>
      <c r="F4179" s="56"/>
      <c r="G4179" s="56"/>
      <c r="H4179" s="61"/>
    </row>
    <row r="4180" spans="1:8" x14ac:dyDescent="0.35">
      <c r="A4180" s="55"/>
      <c r="B4180" s="56"/>
      <c r="C4180" s="56"/>
      <c r="D4180" s="57"/>
      <c r="E4180" s="58"/>
      <c r="F4180" s="56"/>
      <c r="G4180" s="56"/>
      <c r="H4180" s="61"/>
    </row>
    <row r="4181" spans="1:8" x14ac:dyDescent="0.35">
      <c r="A4181" s="55"/>
      <c r="B4181" s="56"/>
      <c r="C4181" s="56"/>
      <c r="D4181" s="57"/>
      <c r="E4181" s="58"/>
      <c r="F4181" s="56"/>
      <c r="G4181" s="56"/>
      <c r="H4181" s="61"/>
    </row>
    <row r="4182" spans="1:8" x14ac:dyDescent="0.35">
      <c r="A4182" s="55"/>
      <c r="B4182" s="56"/>
      <c r="C4182" s="56"/>
      <c r="D4182" s="57"/>
      <c r="E4182" s="58"/>
      <c r="F4182" s="56"/>
      <c r="G4182" s="56"/>
      <c r="H4182" s="61"/>
    </row>
    <row r="4183" spans="1:8" x14ac:dyDescent="0.35">
      <c r="A4183" s="55"/>
      <c r="B4183" s="56"/>
      <c r="C4183" s="56"/>
      <c r="D4183" s="57"/>
      <c r="E4183" s="58"/>
      <c r="F4183" s="56"/>
      <c r="G4183" s="56"/>
      <c r="H4183" s="61"/>
    </row>
    <row r="4184" spans="1:8" x14ac:dyDescent="0.35">
      <c r="A4184" s="55"/>
      <c r="B4184" s="56"/>
      <c r="C4184" s="56"/>
      <c r="D4184" s="57"/>
      <c r="E4184" s="58"/>
      <c r="F4184" s="56"/>
      <c r="G4184" s="56"/>
      <c r="H4184" s="61"/>
    </row>
    <row r="4185" spans="1:8" x14ac:dyDescent="0.35">
      <c r="A4185" s="55"/>
      <c r="B4185" s="56"/>
      <c r="C4185" s="56"/>
      <c r="D4185" s="57"/>
      <c r="E4185" s="58"/>
      <c r="F4185" s="56"/>
      <c r="G4185" s="56"/>
      <c r="H4185" s="61"/>
    </row>
    <row r="4186" spans="1:8" x14ac:dyDescent="0.35">
      <c r="A4186" s="55"/>
      <c r="B4186" s="56"/>
      <c r="C4186" s="56"/>
      <c r="D4186" s="57"/>
      <c r="E4186" s="58"/>
      <c r="F4186" s="56"/>
      <c r="G4186" s="56"/>
      <c r="H4186" s="61"/>
    </row>
    <row r="4187" spans="1:8" x14ac:dyDescent="0.35">
      <c r="A4187" s="55"/>
      <c r="B4187" s="56"/>
      <c r="C4187" s="56"/>
      <c r="D4187" s="57"/>
      <c r="E4187" s="58"/>
      <c r="F4187" s="56"/>
      <c r="G4187" s="56"/>
      <c r="H4187" s="61"/>
    </row>
    <row r="4188" spans="1:8" x14ac:dyDescent="0.35">
      <c r="A4188" s="55"/>
      <c r="B4188" s="56"/>
      <c r="C4188" s="56"/>
      <c r="D4188" s="57"/>
      <c r="E4188" s="58"/>
      <c r="F4188" s="56"/>
      <c r="G4188" s="56"/>
      <c r="H4188" s="61"/>
    </row>
    <row r="4189" spans="1:8" x14ac:dyDescent="0.35">
      <c r="A4189" s="55"/>
      <c r="B4189" s="56"/>
      <c r="C4189" s="56"/>
      <c r="D4189" s="57"/>
      <c r="E4189" s="58"/>
      <c r="F4189" s="56"/>
      <c r="G4189" s="56"/>
      <c r="H4189" s="61"/>
    </row>
    <row r="4190" spans="1:8" x14ac:dyDescent="0.35">
      <c r="A4190" s="55"/>
      <c r="B4190" s="56"/>
      <c r="C4190" s="56"/>
      <c r="D4190" s="57"/>
      <c r="E4190" s="58"/>
      <c r="F4190" s="56"/>
      <c r="G4190" s="56"/>
      <c r="H4190" s="61"/>
    </row>
    <row r="4191" spans="1:8" x14ac:dyDescent="0.35">
      <c r="A4191" s="55"/>
      <c r="B4191" s="56"/>
      <c r="C4191" s="56"/>
      <c r="D4191" s="57"/>
      <c r="E4191" s="58"/>
      <c r="F4191" s="56"/>
      <c r="G4191" s="56"/>
      <c r="H4191" s="61"/>
    </row>
    <row r="4192" spans="1:8" x14ac:dyDescent="0.35">
      <c r="A4192" s="55"/>
      <c r="B4192" s="56"/>
      <c r="C4192" s="56"/>
      <c r="D4192" s="57"/>
      <c r="E4192" s="58"/>
      <c r="F4192" s="56"/>
      <c r="G4192" s="56"/>
      <c r="H4192" s="61"/>
    </row>
    <row r="4193" spans="1:8" x14ac:dyDescent="0.35">
      <c r="A4193" s="55"/>
      <c r="B4193" s="56"/>
      <c r="C4193" s="56"/>
      <c r="D4193" s="57"/>
      <c r="E4193" s="58"/>
      <c r="F4193" s="56"/>
      <c r="G4193" s="56"/>
      <c r="H4193" s="61"/>
    </row>
    <row r="4194" spans="1:8" x14ac:dyDescent="0.35">
      <c r="A4194" s="55"/>
      <c r="B4194" s="56"/>
      <c r="C4194" s="56"/>
      <c r="D4194" s="57"/>
      <c r="E4194" s="58"/>
      <c r="F4194" s="56"/>
      <c r="G4194" s="56"/>
      <c r="H4194" s="61"/>
    </row>
    <row r="4195" spans="1:8" x14ac:dyDescent="0.35">
      <c r="A4195" s="55"/>
      <c r="B4195" s="56"/>
      <c r="C4195" s="56"/>
      <c r="D4195" s="57"/>
      <c r="E4195" s="58"/>
      <c r="F4195" s="56"/>
      <c r="G4195" s="56"/>
      <c r="H4195" s="61"/>
    </row>
    <row r="4196" spans="1:8" x14ac:dyDescent="0.35">
      <c r="A4196" s="55"/>
      <c r="B4196" s="56"/>
      <c r="C4196" s="56"/>
      <c r="D4196" s="57"/>
      <c r="E4196" s="58"/>
      <c r="F4196" s="56"/>
      <c r="G4196" s="56"/>
      <c r="H4196" s="61"/>
    </row>
    <row r="4197" spans="1:8" x14ac:dyDescent="0.35">
      <c r="A4197" s="55"/>
      <c r="B4197" s="56"/>
      <c r="C4197" s="56"/>
      <c r="D4197" s="57"/>
      <c r="E4197" s="58"/>
      <c r="F4197" s="56"/>
      <c r="G4197" s="56"/>
      <c r="H4197" s="61"/>
    </row>
    <row r="4198" spans="1:8" x14ac:dyDescent="0.35">
      <c r="A4198" s="55"/>
      <c r="B4198" s="56"/>
      <c r="C4198" s="56"/>
      <c r="D4198" s="57"/>
      <c r="E4198" s="58"/>
      <c r="F4198" s="56"/>
      <c r="G4198" s="56"/>
      <c r="H4198" s="61"/>
    </row>
    <row r="4199" spans="1:8" x14ac:dyDescent="0.35">
      <c r="A4199" s="55"/>
      <c r="B4199" s="56"/>
      <c r="C4199" s="56"/>
      <c r="D4199" s="57"/>
      <c r="E4199" s="58"/>
      <c r="F4199" s="56"/>
      <c r="G4199" s="56"/>
      <c r="H4199" s="61"/>
    </row>
    <row r="4200" spans="1:8" x14ac:dyDescent="0.35">
      <c r="A4200" s="55"/>
      <c r="B4200" s="56"/>
      <c r="C4200" s="56"/>
      <c r="D4200" s="57"/>
      <c r="E4200" s="58"/>
      <c r="F4200" s="56"/>
      <c r="G4200" s="56"/>
      <c r="H4200" s="61"/>
    </row>
    <row r="4201" spans="1:8" x14ac:dyDescent="0.35">
      <c r="A4201" s="55"/>
      <c r="B4201" s="56"/>
      <c r="C4201" s="56"/>
      <c r="D4201" s="57"/>
      <c r="E4201" s="58"/>
      <c r="F4201" s="56"/>
      <c r="G4201" s="56"/>
      <c r="H4201" s="61"/>
    </row>
    <row r="4202" spans="1:8" x14ac:dyDescent="0.35">
      <c r="A4202" s="55"/>
      <c r="B4202" s="56"/>
      <c r="C4202" s="56"/>
      <c r="D4202" s="57"/>
      <c r="E4202" s="58"/>
      <c r="F4202" s="56"/>
      <c r="G4202" s="56"/>
      <c r="H4202" s="61"/>
    </row>
    <row r="4203" spans="1:8" x14ac:dyDescent="0.35">
      <c r="A4203" s="55"/>
      <c r="B4203" s="56"/>
      <c r="C4203" s="56"/>
      <c r="D4203" s="57"/>
      <c r="E4203" s="58"/>
      <c r="F4203" s="56"/>
      <c r="G4203" s="56"/>
      <c r="H4203" s="61"/>
    </row>
    <row r="4204" spans="1:8" x14ac:dyDescent="0.35">
      <c r="A4204" s="55"/>
      <c r="B4204" s="56"/>
      <c r="C4204" s="56"/>
      <c r="D4204" s="57"/>
      <c r="E4204" s="58"/>
      <c r="F4204" s="56"/>
      <c r="G4204" s="56"/>
      <c r="H4204" s="61"/>
    </row>
    <row r="4205" spans="1:8" x14ac:dyDescent="0.35">
      <c r="A4205" s="55"/>
      <c r="B4205" s="56"/>
      <c r="C4205" s="56"/>
      <c r="D4205" s="57"/>
      <c r="E4205" s="58"/>
      <c r="F4205" s="56"/>
      <c r="G4205" s="56"/>
      <c r="H4205" s="61"/>
    </row>
    <row r="4206" spans="1:8" x14ac:dyDescent="0.35">
      <c r="A4206" s="55"/>
      <c r="B4206" s="56"/>
      <c r="C4206" s="56"/>
      <c r="D4206" s="57"/>
      <c r="E4206" s="58"/>
      <c r="F4206" s="56"/>
      <c r="G4206" s="56"/>
      <c r="H4206" s="61"/>
    </row>
    <row r="4207" spans="1:8" x14ac:dyDescent="0.35">
      <c r="A4207" s="55"/>
      <c r="B4207" s="56"/>
      <c r="C4207" s="56"/>
      <c r="D4207" s="57"/>
      <c r="E4207" s="58"/>
      <c r="F4207" s="56"/>
      <c r="G4207" s="56"/>
      <c r="H4207" s="61"/>
    </row>
    <row r="4208" spans="1:8" x14ac:dyDescent="0.35">
      <c r="A4208" s="55"/>
      <c r="B4208" s="56"/>
      <c r="C4208" s="56"/>
      <c r="D4208" s="57"/>
      <c r="E4208" s="58"/>
      <c r="F4208" s="56"/>
      <c r="G4208" s="56"/>
      <c r="H4208" s="61"/>
    </row>
    <row r="4209" spans="1:8" x14ac:dyDescent="0.35">
      <c r="A4209" s="55"/>
      <c r="B4209" s="56"/>
      <c r="C4209" s="56"/>
      <c r="D4209" s="57"/>
      <c r="E4209" s="58"/>
      <c r="F4209" s="56"/>
      <c r="G4209" s="56"/>
      <c r="H4209" s="61"/>
    </row>
    <row r="4210" spans="1:8" x14ac:dyDescent="0.35">
      <c r="A4210" s="55"/>
      <c r="B4210" s="56"/>
      <c r="C4210" s="56"/>
      <c r="D4210" s="57"/>
      <c r="E4210" s="58"/>
      <c r="F4210" s="56"/>
      <c r="G4210" s="56"/>
      <c r="H4210" s="61"/>
    </row>
    <row r="4211" spans="1:8" x14ac:dyDescent="0.35">
      <c r="A4211" s="55"/>
      <c r="B4211" s="56"/>
      <c r="C4211" s="56"/>
      <c r="D4211" s="57"/>
      <c r="E4211" s="58"/>
      <c r="F4211" s="56"/>
      <c r="G4211" s="56"/>
      <c r="H4211" s="61"/>
    </row>
    <row r="4212" spans="1:8" x14ac:dyDescent="0.35">
      <c r="A4212" s="55"/>
      <c r="B4212" s="56"/>
      <c r="C4212" s="56"/>
      <c r="D4212" s="57"/>
      <c r="E4212" s="58"/>
      <c r="F4212" s="56"/>
      <c r="G4212" s="56"/>
      <c r="H4212" s="61"/>
    </row>
    <row r="4213" spans="1:8" x14ac:dyDescent="0.35">
      <c r="A4213" s="55"/>
      <c r="B4213" s="56"/>
      <c r="C4213" s="56"/>
      <c r="D4213" s="57"/>
      <c r="E4213" s="58"/>
      <c r="F4213" s="56"/>
      <c r="G4213" s="56"/>
      <c r="H4213" s="61"/>
    </row>
    <row r="4214" spans="1:8" x14ac:dyDescent="0.35">
      <c r="A4214" s="55"/>
      <c r="B4214" s="56"/>
      <c r="C4214" s="56"/>
      <c r="D4214" s="57"/>
      <c r="E4214" s="58"/>
      <c r="F4214" s="56"/>
      <c r="G4214" s="56"/>
      <c r="H4214" s="61"/>
    </row>
    <row r="4215" spans="1:8" x14ac:dyDescent="0.35">
      <c r="A4215" s="55"/>
      <c r="B4215" s="56"/>
      <c r="C4215" s="56"/>
      <c r="D4215" s="57"/>
      <c r="E4215" s="58"/>
      <c r="F4215" s="56"/>
      <c r="G4215" s="56"/>
      <c r="H4215" s="61"/>
    </row>
    <row r="4216" spans="1:8" x14ac:dyDescent="0.35">
      <c r="A4216" s="55"/>
      <c r="B4216" s="56"/>
      <c r="C4216" s="56"/>
      <c r="D4216" s="57"/>
      <c r="E4216" s="58"/>
      <c r="F4216" s="56"/>
      <c r="G4216" s="56"/>
      <c r="H4216" s="61"/>
    </row>
    <row r="4217" spans="1:8" x14ac:dyDescent="0.35">
      <c r="A4217" s="55"/>
      <c r="B4217" s="56"/>
      <c r="C4217" s="56"/>
      <c r="D4217" s="57"/>
      <c r="E4217" s="58"/>
      <c r="F4217" s="56"/>
      <c r="G4217" s="56"/>
      <c r="H4217" s="61"/>
    </row>
    <row r="4218" spans="1:8" x14ac:dyDescent="0.35">
      <c r="A4218" s="55"/>
      <c r="B4218" s="56"/>
      <c r="C4218" s="56"/>
      <c r="D4218" s="57"/>
      <c r="E4218" s="58"/>
      <c r="F4218" s="56"/>
      <c r="G4218" s="56"/>
      <c r="H4218" s="61"/>
    </row>
    <row r="4219" spans="1:8" x14ac:dyDescent="0.35">
      <c r="A4219" s="55"/>
      <c r="B4219" s="56"/>
      <c r="C4219" s="56"/>
      <c r="D4219" s="57"/>
      <c r="E4219" s="58"/>
      <c r="F4219" s="56"/>
      <c r="G4219" s="56"/>
      <c r="H4219" s="61"/>
    </row>
    <row r="4220" spans="1:8" x14ac:dyDescent="0.35">
      <c r="A4220" s="55"/>
      <c r="B4220" s="56"/>
      <c r="C4220" s="56"/>
      <c r="D4220" s="57"/>
      <c r="E4220" s="58"/>
      <c r="F4220" s="56"/>
      <c r="G4220" s="56"/>
      <c r="H4220" s="61"/>
    </row>
    <row r="4221" spans="1:8" x14ac:dyDescent="0.35">
      <c r="A4221" s="55"/>
      <c r="B4221" s="56"/>
      <c r="C4221" s="56"/>
      <c r="D4221" s="57"/>
      <c r="E4221" s="58"/>
      <c r="F4221" s="56"/>
      <c r="G4221" s="56"/>
      <c r="H4221" s="61"/>
    </row>
    <row r="4222" spans="1:8" x14ac:dyDescent="0.35">
      <c r="A4222" s="55"/>
      <c r="B4222" s="56"/>
      <c r="C4222" s="56"/>
      <c r="D4222" s="57"/>
      <c r="E4222" s="58"/>
      <c r="F4222" s="56"/>
      <c r="G4222" s="56"/>
      <c r="H4222" s="61"/>
    </row>
    <row r="4223" spans="1:8" x14ac:dyDescent="0.35">
      <c r="A4223" s="55"/>
      <c r="B4223" s="56"/>
      <c r="C4223" s="56"/>
      <c r="D4223" s="57"/>
      <c r="E4223" s="58"/>
      <c r="F4223" s="56"/>
      <c r="G4223" s="56"/>
      <c r="H4223" s="61"/>
    </row>
    <row r="4224" spans="1:8" x14ac:dyDescent="0.35">
      <c r="A4224" s="55"/>
      <c r="B4224" s="56"/>
      <c r="C4224" s="56"/>
      <c r="D4224" s="57"/>
      <c r="E4224" s="58"/>
      <c r="F4224" s="56"/>
      <c r="G4224" s="56"/>
      <c r="H4224" s="61"/>
    </row>
    <row r="4225" spans="1:8" x14ac:dyDescent="0.35">
      <c r="A4225" s="55"/>
      <c r="B4225" s="56"/>
      <c r="C4225" s="56"/>
      <c r="D4225" s="57"/>
      <c r="E4225" s="58"/>
      <c r="F4225" s="56"/>
      <c r="G4225" s="56"/>
      <c r="H4225" s="61"/>
    </row>
    <row r="4226" spans="1:8" x14ac:dyDescent="0.35">
      <c r="A4226" s="55"/>
      <c r="B4226" s="56"/>
      <c r="C4226" s="56"/>
      <c r="D4226" s="57"/>
      <c r="E4226" s="58"/>
      <c r="F4226" s="56"/>
      <c r="G4226" s="56"/>
      <c r="H4226" s="61"/>
    </row>
    <row r="4227" spans="1:8" x14ac:dyDescent="0.35">
      <c r="A4227" s="55"/>
      <c r="B4227" s="56"/>
      <c r="C4227" s="56"/>
      <c r="D4227" s="57"/>
      <c r="E4227" s="58"/>
      <c r="F4227" s="56"/>
      <c r="G4227" s="56"/>
      <c r="H4227" s="61"/>
    </row>
    <row r="4228" spans="1:8" x14ac:dyDescent="0.35">
      <c r="A4228" s="55"/>
      <c r="B4228" s="56"/>
      <c r="C4228" s="56"/>
      <c r="D4228" s="57"/>
      <c r="E4228" s="58"/>
      <c r="F4228" s="56"/>
      <c r="G4228" s="56"/>
      <c r="H4228" s="61"/>
    </row>
    <row r="4229" spans="1:8" x14ac:dyDescent="0.35">
      <c r="A4229" s="55"/>
      <c r="B4229" s="56"/>
      <c r="C4229" s="56"/>
      <c r="D4229" s="57"/>
      <c r="E4229" s="58"/>
      <c r="F4229" s="56"/>
      <c r="G4229" s="56"/>
      <c r="H4229" s="61"/>
    </row>
    <row r="4230" spans="1:8" x14ac:dyDescent="0.35">
      <c r="A4230" s="55"/>
      <c r="B4230" s="56"/>
      <c r="C4230" s="56"/>
      <c r="D4230" s="57"/>
      <c r="E4230" s="58"/>
      <c r="F4230" s="56"/>
      <c r="G4230" s="56"/>
      <c r="H4230" s="61"/>
    </row>
    <row r="4231" spans="1:8" x14ac:dyDescent="0.35">
      <c r="A4231" s="55"/>
      <c r="B4231" s="56"/>
      <c r="C4231" s="56"/>
      <c r="D4231" s="57"/>
      <c r="E4231" s="58"/>
      <c r="F4231" s="56"/>
      <c r="G4231" s="56"/>
      <c r="H4231" s="61"/>
    </row>
    <row r="4232" spans="1:8" x14ac:dyDescent="0.35">
      <c r="A4232" s="55"/>
      <c r="B4232" s="56"/>
      <c r="C4232" s="56"/>
      <c r="D4232" s="57"/>
      <c r="E4232" s="58"/>
      <c r="F4232" s="56"/>
      <c r="G4232" s="56"/>
      <c r="H4232" s="61"/>
    </row>
    <row r="4233" spans="1:8" x14ac:dyDescent="0.35">
      <c r="A4233" s="55"/>
      <c r="B4233" s="56"/>
      <c r="C4233" s="56"/>
      <c r="D4233" s="57"/>
      <c r="E4233" s="58"/>
      <c r="F4233" s="56"/>
      <c r="G4233" s="56"/>
      <c r="H4233" s="61"/>
    </row>
    <row r="4234" spans="1:8" x14ac:dyDescent="0.35">
      <c r="A4234" s="55"/>
      <c r="B4234" s="56"/>
      <c r="C4234" s="56"/>
      <c r="D4234" s="57"/>
      <c r="E4234" s="58"/>
      <c r="F4234" s="56"/>
      <c r="G4234" s="56"/>
      <c r="H4234" s="61"/>
    </row>
    <row r="4235" spans="1:8" x14ac:dyDescent="0.35">
      <c r="A4235" s="55"/>
      <c r="B4235" s="56"/>
      <c r="C4235" s="56"/>
      <c r="D4235" s="57"/>
      <c r="E4235" s="58"/>
      <c r="F4235" s="56"/>
      <c r="G4235" s="56"/>
      <c r="H4235" s="61"/>
    </row>
    <row r="4236" spans="1:8" x14ac:dyDescent="0.35">
      <c r="A4236" s="55"/>
      <c r="B4236" s="56"/>
      <c r="C4236" s="56"/>
      <c r="D4236" s="57"/>
      <c r="E4236" s="58"/>
      <c r="F4236" s="56"/>
      <c r="G4236" s="56"/>
      <c r="H4236" s="61"/>
    </row>
    <row r="4237" spans="1:8" x14ac:dyDescent="0.35">
      <c r="A4237" s="55"/>
      <c r="B4237" s="56"/>
      <c r="C4237" s="56"/>
      <c r="D4237" s="57"/>
      <c r="E4237" s="58"/>
      <c r="F4237" s="56"/>
      <c r="G4237" s="56"/>
      <c r="H4237" s="61"/>
    </row>
    <row r="4238" spans="1:8" x14ac:dyDescent="0.35">
      <c r="A4238" s="55"/>
      <c r="B4238" s="56"/>
      <c r="C4238" s="56"/>
      <c r="D4238" s="57"/>
      <c r="E4238" s="58"/>
      <c r="F4238" s="56"/>
      <c r="G4238" s="56"/>
      <c r="H4238" s="61"/>
    </row>
    <row r="4239" spans="1:8" x14ac:dyDescent="0.35">
      <c r="A4239" s="55"/>
      <c r="B4239" s="56"/>
      <c r="C4239" s="56"/>
      <c r="D4239" s="57"/>
      <c r="E4239" s="58"/>
      <c r="F4239" s="56"/>
      <c r="G4239" s="56"/>
      <c r="H4239" s="61"/>
    </row>
    <row r="4240" spans="1:8" x14ac:dyDescent="0.35">
      <c r="A4240" s="55"/>
      <c r="B4240" s="56"/>
      <c r="C4240" s="56"/>
      <c r="D4240" s="57"/>
      <c r="E4240" s="58"/>
      <c r="F4240" s="56"/>
      <c r="G4240" s="56"/>
      <c r="H4240" s="61"/>
    </row>
    <row r="4241" spans="1:8" x14ac:dyDescent="0.35">
      <c r="A4241" s="55"/>
      <c r="B4241" s="56"/>
      <c r="C4241" s="56"/>
      <c r="D4241" s="57"/>
      <c r="E4241" s="58"/>
      <c r="F4241" s="56"/>
      <c r="G4241" s="56"/>
      <c r="H4241" s="61"/>
    </row>
    <row r="4242" spans="1:8" x14ac:dyDescent="0.35">
      <c r="A4242" s="55"/>
      <c r="B4242" s="56"/>
      <c r="C4242" s="56"/>
      <c r="D4242" s="57"/>
      <c r="E4242" s="58"/>
      <c r="F4242" s="56"/>
      <c r="G4242" s="56"/>
      <c r="H4242" s="61"/>
    </row>
    <row r="4243" spans="1:8" x14ac:dyDescent="0.35">
      <c r="A4243" s="55"/>
      <c r="B4243" s="56"/>
      <c r="C4243" s="56"/>
      <c r="D4243" s="57"/>
      <c r="E4243" s="58"/>
      <c r="F4243" s="56"/>
      <c r="G4243" s="56"/>
      <c r="H4243" s="61"/>
    </row>
    <row r="4244" spans="1:8" x14ac:dyDescent="0.35">
      <c r="A4244" s="55"/>
      <c r="B4244" s="56"/>
      <c r="C4244" s="56"/>
      <c r="D4244" s="57"/>
      <c r="E4244" s="58"/>
      <c r="F4244" s="56"/>
      <c r="G4244" s="56"/>
      <c r="H4244" s="61"/>
    </row>
    <row r="4245" spans="1:8" x14ac:dyDescent="0.35">
      <c r="A4245" s="55"/>
      <c r="B4245" s="56"/>
      <c r="C4245" s="56"/>
      <c r="D4245" s="57"/>
      <c r="E4245" s="58"/>
      <c r="F4245" s="56"/>
      <c r="G4245" s="56"/>
      <c r="H4245" s="61"/>
    </row>
    <row r="4246" spans="1:8" x14ac:dyDescent="0.35">
      <c r="A4246" s="55"/>
      <c r="B4246" s="56"/>
      <c r="C4246" s="56"/>
      <c r="D4246" s="57"/>
      <c r="E4246" s="58"/>
      <c r="F4246" s="56"/>
      <c r="G4246" s="56"/>
      <c r="H4246" s="61"/>
    </row>
    <row r="4247" spans="1:8" x14ac:dyDescent="0.35">
      <c r="A4247" s="55"/>
      <c r="B4247" s="56"/>
      <c r="C4247" s="56"/>
      <c r="D4247" s="57"/>
      <c r="E4247" s="58"/>
      <c r="F4247" s="56"/>
      <c r="G4247" s="56"/>
      <c r="H4247" s="61"/>
    </row>
    <row r="4248" spans="1:8" x14ac:dyDescent="0.35">
      <c r="A4248" s="55"/>
      <c r="B4248" s="56"/>
      <c r="C4248" s="56"/>
      <c r="D4248" s="57"/>
      <c r="E4248" s="58"/>
      <c r="F4248" s="56"/>
      <c r="G4248" s="56"/>
      <c r="H4248" s="61"/>
    </row>
    <row r="4249" spans="1:8" x14ac:dyDescent="0.35">
      <c r="A4249" s="55"/>
      <c r="B4249" s="56"/>
      <c r="C4249" s="56"/>
      <c r="D4249" s="57"/>
      <c r="E4249" s="58"/>
      <c r="F4249" s="56"/>
      <c r="G4249" s="56"/>
      <c r="H4249" s="61"/>
    </row>
    <row r="4250" spans="1:8" x14ac:dyDescent="0.35">
      <c r="A4250" s="55"/>
      <c r="B4250" s="56"/>
      <c r="C4250" s="56"/>
      <c r="D4250" s="57"/>
      <c r="E4250" s="58"/>
      <c r="F4250" s="56"/>
      <c r="G4250" s="56"/>
      <c r="H4250" s="61"/>
    </row>
    <row r="4251" spans="1:8" x14ac:dyDescent="0.35">
      <c r="A4251" s="55"/>
      <c r="B4251" s="56"/>
      <c r="C4251" s="56"/>
      <c r="D4251" s="57"/>
      <c r="E4251" s="58"/>
      <c r="F4251" s="56"/>
      <c r="G4251" s="56"/>
      <c r="H4251" s="61"/>
    </row>
    <row r="4252" spans="1:8" x14ac:dyDescent="0.35">
      <c r="A4252" s="55"/>
      <c r="B4252" s="56"/>
      <c r="C4252" s="56"/>
      <c r="D4252" s="57"/>
      <c r="E4252" s="58"/>
      <c r="F4252" s="56"/>
      <c r="G4252" s="56"/>
      <c r="H4252" s="61"/>
    </row>
    <row r="4253" spans="1:8" x14ac:dyDescent="0.35">
      <c r="A4253" s="55"/>
      <c r="B4253" s="56"/>
      <c r="C4253" s="56"/>
      <c r="D4253" s="57"/>
      <c r="E4253" s="58"/>
      <c r="F4253" s="56"/>
      <c r="G4253" s="56"/>
      <c r="H4253" s="61"/>
    </row>
    <row r="4254" spans="1:8" x14ac:dyDescent="0.35">
      <c r="A4254" s="55"/>
      <c r="B4254" s="56"/>
      <c r="C4254" s="56"/>
      <c r="D4254" s="57"/>
      <c r="E4254" s="58"/>
      <c r="F4254" s="56"/>
      <c r="G4254" s="56"/>
      <c r="H4254" s="61"/>
    </row>
    <row r="4255" spans="1:8" x14ac:dyDescent="0.35">
      <c r="A4255" s="55"/>
      <c r="B4255" s="56"/>
      <c r="C4255" s="56"/>
      <c r="D4255" s="57"/>
      <c r="E4255" s="58"/>
      <c r="F4255" s="56"/>
      <c r="G4255" s="56"/>
      <c r="H4255" s="61"/>
    </row>
    <row r="4256" spans="1:8" x14ac:dyDescent="0.35">
      <c r="A4256" s="55"/>
      <c r="B4256" s="56"/>
      <c r="C4256" s="56"/>
      <c r="D4256" s="57"/>
      <c r="E4256" s="58"/>
      <c r="F4256" s="56"/>
      <c r="G4256" s="56"/>
      <c r="H4256" s="61"/>
    </row>
    <row r="4257" spans="1:8" x14ac:dyDescent="0.35">
      <c r="A4257" s="55"/>
      <c r="B4257" s="56"/>
      <c r="C4257" s="56"/>
      <c r="D4257" s="57"/>
      <c r="E4257" s="58"/>
      <c r="F4257" s="56"/>
      <c r="G4257" s="56"/>
      <c r="H4257" s="61"/>
    </row>
    <row r="4258" spans="1:8" x14ac:dyDescent="0.35">
      <c r="A4258" s="55"/>
      <c r="B4258" s="56"/>
      <c r="C4258" s="56"/>
      <c r="D4258" s="57"/>
      <c r="E4258" s="58"/>
      <c r="F4258" s="56"/>
      <c r="G4258" s="56"/>
      <c r="H4258" s="61"/>
    </row>
    <row r="4259" spans="1:8" x14ac:dyDescent="0.35">
      <c r="A4259" s="55"/>
      <c r="B4259" s="56"/>
      <c r="C4259" s="56"/>
      <c r="D4259" s="57"/>
      <c r="E4259" s="58"/>
      <c r="F4259" s="56"/>
      <c r="G4259" s="56"/>
      <c r="H4259" s="61"/>
    </row>
    <row r="4260" spans="1:8" x14ac:dyDescent="0.35">
      <c r="A4260" s="55"/>
      <c r="B4260" s="56"/>
      <c r="C4260" s="56"/>
      <c r="D4260" s="57"/>
      <c r="E4260" s="58"/>
      <c r="F4260" s="56"/>
      <c r="G4260" s="56"/>
      <c r="H4260" s="61"/>
    </row>
    <row r="4261" spans="1:8" x14ac:dyDescent="0.35">
      <c r="A4261" s="55"/>
      <c r="B4261" s="56"/>
      <c r="C4261" s="56"/>
      <c r="D4261" s="57"/>
      <c r="E4261" s="58"/>
      <c r="F4261" s="56"/>
      <c r="G4261" s="56"/>
      <c r="H4261" s="61"/>
    </row>
    <row r="4262" spans="1:8" x14ac:dyDescent="0.35">
      <c r="A4262" s="55"/>
      <c r="B4262" s="56"/>
      <c r="C4262" s="56"/>
      <c r="D4262" s="57"/>
      <c r="E4262" s="58"/>
      <c r="F4262" s="56"/>
      <c r="G4262" s="56"/>
      <c r="H4262" s="61"/>
    </row>
    <row r="4263" spans="1:8" x14ac:dyDescent="0.35">
      <c r="A4263" s="55"/>
      <c r="B4263" s="56"/>
      <c r="C4263" s="56"/>
      <c r="D4263" s="57"/>
      <c r="E4263" s="58"/>
      <c r="F4263" s="56"/>
      <c r="G4263" s="56"/>
      <c r="H4263" s="61"/>
    </row>
    <row r="4264" spans="1:8" x14ac:dyDescent="0.35">
      <c r="A4264" s="55"/>
      <c r="B4264" s="56"/>
      <c r="C4264" s="56"/>
      <c r="D4264" s="57"/>
      <c r="E4264" s="58"/>
      <c r="F4264" s="56"/>
      <c r="G4264" s="56"/>
      <c r="H4264" s="61"/>
    </row>
    <row r="4265" spans="1:8" x14ac:dyDescent="0.35">
      <c r="A4265" s="55"/>
      <c r="B4265" s="56"/>
      <c r="C4265" s="56"/>
      <c r="D4265" s="57"/>
      <c r="E4265" s="58"/>
      <c r="F4265" s="56"/>
      <c r="G4265" s="56"/>
      <c r="H4265" s="61"/>
    </row>
    <row r="4266" spans="1:8" x14ac:dyDescent="0.35">
      <c r="A4266" s="55"/>
      <c r="B4266" s="56"/>
      <c r="C4266" s="56"/>
      <c r="D4266" s="57"/>
      <c r="E4266" s="58"/>
      <c r="F4266" s="56"/>
      <c r="G4266" s="56"/>
      <c r="H4266" s="61"/>
    </row>
    <row r="4267" spans="1:8" x14ac:dyDescent="0.35">
      <c r="A4267" s="55"/>
      <c r="B4267" s="56"/>
      <c r="C4267" s="56"/>
      <c r="D4267" s="57"/>
      <c r="E4267" s="58"/>
      <c r="F4267" s="56"/>
      <c r="G4267" s="56"/>
      <c r="H4267" s="61"/>
    </row>
    <row r="4268" spans="1:8" x14ac:dyDescent="0.35">
      <c r="A4268" s="55"/>
      <c r="B4268" s="56"/>
      <c r="C4268" s="56"/>
      <c r="D4268" s="57"/>
      <c r="E4268" s="58"/>
      <c r="F4268" s="56"/>
      <c r="G4268" s="56"/>
      <c r="H4268" s="61"/>
    </row>
    <row r="4269" spans="1:8" x14ac:dyDescent="0.35">
      <c r="A4269" s="55"/>
      <c r="B4269" s="56"/>
      <c r="C4269" s="56"/>
      <c r="D4269" s="57"/>
      <c r="E4269" s="58"/>
      <c r="F4269" s="56"/>
      <c r="G4269" s="56"/>
      <c r="H4269" s="61"/>
    </row>
    <row r="4270" spans="1:8" x14ac:dyDescent="0.35">
      <c r="A4270" s="55"/>
      <c r="B4270" s="56"/>
      <c r="C4270" s="56"/>
      <c r="D4270" s="57"/>
      <c r="E4270" s="58"/>
      <c r="F4270" s="56"/>
      <c r="G4270" s="56"/>
      <c r="H4270" s="61"/>
    </row>
    <row r="4271" spans="1:8" x14ac:dyDescent="0.35">
      <c r="A4271" s="55"/>
      <c r="B4271" s="56"/>
      <c r="C4271" s="56"/>
      <c r="D4271" s="57"/>
      <c r="E4271" s="58"/>
      <c r="F4271" s="56"/>
      <c r="G4271" s="56"/>
      <c r="H4271" s="61"/>
    </row>
    <row r="4272" spans="1:8" x14ac:dyDescent="0.35">
      <c r="A4272" s="55"/>
      <c r="B4272" s="56"/>
      <c r="C4272" s="56"/>
      <c r="D4272" s="57"/>
      <c r="E4272" s="58"/>
      <c r="F4272" s="56"/>
      <c r="G4272" s="56"/>
      <c r="H4272" s="61"/>
    </row>
    <row r="4273" spans="1:8" x14ac:dyDescent="0.35">
      <c r="A4273" s="55"/>
      <c r="B4273" s="56"/>
      <c r="C4273" s="56"/>
      <c r="D4273" s="57"/>
      <c r="E4273" s="58"/>
      <c r="F4273" s="56"/>
      <c r="G4273" s="56"/>
      <c r="H4273" s="61"/>
    </row>
    <row r="4274" spans="1:8" x14ac:dyDescent="0.35">
      <c r="A4274" s="55"/>
      <c r="B4274" s="56"/>
      <c r="C4274" s="56"/>
      <c r="D4274" s="57"/>
      <c r="E4274" s="58"/>
      <c r="F4274" s="56"/>
      <c r="G4274" s="56"/>
      <c r="H4274" s="61"/>
    </row>
    <row r="4275" spans="1:8" x14ac:dyDescent="0.35">
      <c r="A4275" s="55"/>
      <c r="B4275" s="56"/>
      <c r="C4275" s="56"/>
      <c r="D4275" s="57"/>
      <c r="E4275" s="58"/>
      <c r="F4275" s="56"/>
      <c r="G4275" s="56"/>
      <c r="H4275" s="61"/>
    </row>
    <row r="4276" spans="1:8" x14ac:dyDescent="0.35">
      <c r="A4276" s="55"/>
      <c r="B4276" s="56"/>
      <c r="C4276" s="56"/>
      <c r="D4276" s="57"/>
      <c r="E4276" s="58"/>
      <c r="F4276" s="56"/>
      <c r="G4276" s="56"/>
      <c r="H4276" s="61"/>
    </row>
    <row r="4277" spans="1:8" x14ac:dyDescent="0.35">
      <c r="A4277" s="55"/>
      <c r="B4277" s="56"/>
      <c r="C4277" s="56"/>
      <c r="D4277" s="57"/>
      <c r="E4277" s="58"/>
      <c r="F4277" s="56"/>
      <c r="G4277" s="56"/>
      <c r="H4277" s="61"/>
    </row>
    <row r="4278" spans="1:8" x14ac:dyDescent="0.35">
      <c r="A4278" s="55"/>
      <c r="B4278" s="56"/>
      <c r="C4278" s="56"/>
      <c r="D4278" s="57"/>
      <c r="E4278" s="58"/>
      <c r="F4278" s="56"/>
      <c r="G4278" s="56"/>
      <c r="H4278" s="61"/>
    </row>
    <row r="4279" spans="1:8" x14ac:dyDescent="0.35">
      <c r="A4279" s="55"/>
      <c r="B4279" s="56"/>
      <c r="C4279" s="56"/>
      <c r="D4279" s="57"/>
      <c r="E4279" s="58"/>
      <c r="F4279" s="56"/>
      <c r="G4279" s="56"/>
      <c r="H4279" s="61"/>
    </row>
    <row r="4280" spans="1:8" x14ac:dyDescent="0.35">
      <c r="A4280" s="55"/>
      <c r="B4280" s="56"/>
      <c r="C4280" s="56"/>
      <c r="D4280" s="57"/>
      <c r="E4280" s="58"/>
      <c r="F4280" s="56"/>
      <c r="G4280" s="56"/>
      <c r="H4280" s="61"/>
    </row>
    <row r="4281" spans="1:8" x14ac:dyDescent="0.35">
      <c r="A4281" s="55"/>
      <c r="B4281" s="56"/>
      <c r="C4281" s="56"/>
      <c r="D4281" s="57"/>
      <c r="E4281" s="58"/>
      <c r="F4281" s="56"/>
      <c r="G4281" s="56"/>
      <c r="H4281" s="61"/>
    </row>
    <row r="4282" spans="1:8" x14ac:dyDescent="0.35">
      <c r="A4282" s="55"/>
      <c r="B4282" s="56"/>
      <c r="C4282" s="56"/>
      <c r="D4282" s="57"/>
      <c r="E4282" s="58"/>
      <c r="F4282" s="56"/>
      <c r="G4282" s="56"/>
      <c r="H4282" s="61"/>
    </row>
    <row r="4283" spans="1:8" x14ac:dyDescent="0.35">
      <c r="A4283" s="55"/>
      <c r="B4283" s="56"/>
      <c r="C4283" s="56"/>
      <c r="D4283" s="57"/>
      <c r="E4283" s="58"/>
      <c r="F4283" s="56"/>
      <c r="G4283" s="56"/>
      <c r="H4283" s="61"/>
    </row>
    <row r="4284" spans="1:8" x14ac:dyDescent="0.35">
      <c r="A4284" s="55"/>
      <c r="B4284" s="56"/>
      <c r="C4284" s="56"/>
      <c r="D4284" s="57"/>
      <c r="E4284" s="58"/>
      <c r="F4284" s="56"/>
      <c r="G4284" s="56"/>
      <c r="H4284" s="61"/>
    </row>
    <row r="4285" spans="1:8" x14ac:dyDescent="0.35">
      <c r="A4285" s="55"/>
      <c r="B4285" s="56"/>
      <c r="C4285" s="56"/>
      <c r="D4285" s="57"/>
      <c r="E4285" s="58"/>
      <c r="F4285" s="56"/>
      <c r="G4285" s="56"/>
      <c r="H4285" s="61"/>
    </row>
    <row r="4286" spans="1:8" x14ac:dyDescent="0.35">
      <c r="A4286" s="55"/>
      <c r="B4286" s="56"/>
      <c r="C4286" s="56"/>
      <c r="D4286" s="57"/>
      <c r="E4286" s="58"/>
      <c r="F4286" s="56"/>
      <c r="G4286" s="56"/>
      <c r="H4286" s="61"/>
    </row>
    <row r="4287" spans="1:8" x14ac:dyDescent="0.35">
      <c r="A4287" s="55"/>
      <c r="B4287" s="56"/>
      <c r="C4287" s="56"/>
      <c r="D4287" s="57"/>
      <c r="E4287" s="58"/>
      <c r="F4287" s="56"/>
      <c r="G4287" s="56"/>
      <c r="H4287" s="61"/>
    </row>
    <row r="4288" spans="1:8" x14ac:dyDescent="0.35">
      <c r="A4288" s="55"/>
      <c r="B4288" s="56"/>
      <c r="C4288" s="56"/>
      <c r="D4288" s="57"/>
      <c r="E4288" s="58"/>
      <c r="F4288" s="56"/>
      <c r="G4288" s="56"/>
      <c r="H4288" s="61"/>
    </row>
    <row r="4289" spans="1:8" x14ac:dyDescent="0.35">
      <c r="A4289" s="55"/>
      <c r="B4289" s="56"/>
      <c r="C4289" s="56"/>
      <c r="D4289" s="57"/>
      <c r="E4289" s="58"/>
      <c r="F4289" s="56"/>
      <c r="G4289" s="56"/>
      <c r="H4289" s="61"/>
    </row>
    <row r="4290" spans="1:8" x14ac:dyDescent="0.35">
      <c r="A4290" s="55"/>
      <c r="B4290" s="56"/>
      <c r="C4290" s="56"/>
      <c r="D4290" s="57"/>
      <c r="E4290" s="58"/>
      <c r="F4290" s="56"/>
      <c r="G4290" s="56"/>
      <c r="H4290" s="61"/>
    </row>
    <row r="4291" spans="1:8" x14ac:dyDescent="0.35">
      <c r="A4291" s="55"/>
      <c r="B4291" s="56"/>
      <c r="C4291" s="56"/>
      <c r="D4291" s="57"/>
      <c r="E4291" s="58"/>
      <c r="F4291" s="56"/>
      <c r="G4291" s="56"/>
      <c r="H4291" s="61"/>
    </row>
    <row r="4292" spans="1:8" x14ac:dyDescent="0.35">
      <c r="A4292" s="55"/>
      <c r="B4292" s="56"/>
      <c r="C4292" s="56"/>
      <c r="D4292" s="57"/>
      <c r="E4292" s="58"/>
      <c r="F4292" s="56"/>
      <c r="G4292" s="56"/>
      <c r="H4292" s="61"/>
    </row>
    <row r="4293" spans="1:8" x14ac:dyDescent="0.35">
      <c r="A4293" s="55"/>
      <c r="B4293" s="56"/>
      <c r="C4293" s="56"/>
      <c r="D4293" s="57"/>
      <c r="E4293" s="58"/>
      <c r="F4293" s="56"/>
      <c r="G4293" s="56"/>
      <c r="H4293" s="61"/>
    </row>
    <row r="4294" spans="1:8" x14ac:dyDescent="0.35">
      <c r="A4294" s="55"/>
      <c r="B4294" s="56"/>
      <c r="C4294" s="56"/>
      <c r="D4294" s="57"/>
      <c r="E4294" s="58"/>
      <c r="F4294" s="56"/>
      <c r="G4294" s="56"/>
      <c r="H4294" s="61"/>
    </row>
    <row r="4295" spans="1:8" x14ac:dyDescent="0.35">
      <c r="A4295" s="55"/>
      <c r="B4295" s="56"/>
      <c r="C4295" s="56"/>
      <c r="D4295" s="57"/>
      <c r="E4295" s="58"/>
      <c r="F4295" s="56"/>
      <c r="G4295" s="56"/>
      <c r="H4295" s="61"/>
    </row>
    <row r="4296" spans="1:8" x14ac:dyDescent="0.35">
      <c r="A4296" s="55"/>
      <c r="B4296" s="56"/>
      <c r="C4296" s="56"/>
      <c r="D4296" s="57"/>
      <c r="E4296" s="58"/>
      <c r="F4296" s="56"/>
      <c r="G4296" s="56"/>
      <c r="H4296" s="61"/>
    </row>
    <row r="4297" spans="1:8" x14ac:dyDescent="0.35">
      <c r="A4297" s="55"/>
      <c r="B4297" s="56"/>
      <c r="C4297" s="56"/>
      <c r="D4297" s="57"/>
      <c r="E4297" s="58"/>
      <c r="F4297" s="56"/>
      <c r="G4297" s="56"/>
      <c r="H4297" s="61"/>
    </row>
    <row r="4298" spans="1:8" x14ac:dyDescent="0.35">
      <c r="A4298" s="55"/>
      <c r="B4298" s="56"/>
      <c r="C4298" s="56"/>
      <c r="D4298" s="57"/>
      <c r="E4298" s="58"/>
      <c r="F4298" s="56"/>
      <c r="G4298" s="56"/>
      <c r="H4298" s="61"/>
    </row>
    <row r="4299" spans="1:8" x14ac:dyDescent="0.35">
      <c r="A4299" s="55"/>
      <c r="B4299" s="56"/>
      <c r="C4299" s="56"/>
      <c r="D4299" s="57"/>
      <c r="E4299" s="58"/>
      <c r="F4299" s="56"/>
      <c r="G4299" s="56"/>
      <c r="H4299" s="61"/>
    </row>
    <row r="4300" spans="1:8" x14ac:dyDescent="0.35">
      <c r="A4300" s="55"/>
      <c r="B4300" s="56"/>
      <c r="C4300" s="56"/>
      <c r="D4300" s="57"/>
      <c r="E4300" s="58"/>
      <c r="F4300" s="56"/>
      <c r="G4300" s="56"/>
      <c r="H4300" s="61"/>
    </row>
    <row r="4301" spans="1:8" x14ac:dyDescent="0.35">
      <c r="A4301" s="55"/>
      <c r="B4301" s="56"/>
      <c r="C4301" s="56"/>
      <c r="D4301" s="57"/>
      <c r="E4301" s="58"/>
      <c r="F4301" s="56"/>
      <c r="G4301" s="56"/>
      <c r="H4301" s="61"/>
    </row>
    <row r="4302" spans="1:8" x14ac:dyDescent="0.35">
      <c r="A4302" s="55"/>
      <c r="B4302" s="56"/>
      <c r="C4302" s="56"/>
      <c r="D4302" s="57"/>
      <c r="E4302" s="58"/>
      <c r="F4302" s="56"/>
      <c r="G4302" s="56"/>
      <c r="H4302" s="61"/>
    </row>
    <row r="4303" spans="1:8" x14ac:dyDescent="0.35">
      <c r="A4303" s="55"/>
      <c r="B4303" s="56"/>
      <c r="C4303" s="56"/>
      <c r="D4303" s="57"/>
      <c r="E4303" s="58"/>
      <c r="F4303" s="56"/>
      <c r="G4303" s="56"/>
      <c r="H4303" s="61"/>
    </row>
    <row r="4304" spans="1:8" x14ac:dyDescent="0.35">
      <c r="A4304" s="55"/>
      <c r="B4304" s="56"/>
      <c r="C4304" s="56"/>
      <c r="D4304" s="57"/>
      <c r="E4304" s="58"/>
      <c r="F4304" s="56"/>
      <c r="G4304" s="56"/>
      <c r="H4304" s="61"/>
    </row>
    <row r="4305" spans="1:8" x14ac:dyDescent="0.35">
      <c r="A4305" s="55"/>
      <c r="B4305" s="56"/>
      <c r="C4305" s="56"/>
      <c r="D4305" s="57"/>
      <c r="E4305" s="58"/>
      <c r="F4305" s="56"/>
      <c r="G4305" s="56"/>
      <c r="H4305" s="61"/>
    </row>
    <row r="4306" spans="1:8" x14ac:dyDescent="0.35">
      <c r="A4306" s="55"/>
      <c r="B4306" s="56"/>
      <c r="C4306" s="56"/>
      <c r="D4306" s="57"/>
      <c r="E4306" s="58"/>
      <c r="F4306" s="56"/>
      <c r="G4306" s="56"/>
      <c r="H4306" s="61"/>
    </row>
    <row r="4307" spans="1:8" x14ac:dyDescent="0.35">
      <c r="A4307" s="55"/>
      <c r="B4307" s="56"/>
      <c r="C4307" s="56"/>
      <c r="D4307" s="57"/>
      <c r="E4307" s="58"/>
      <c r="F4307" s="56"/>
      <c r="G4307" s="56"/>
      <c r="H4307" s="61"/>
    </row>
    <row r="4308" spans="1:8" x14ac:dyDescent="0.35">
      <c r="A4308" s="55"/>
      <c r="B4308" s="56"/>
      <c r="C4308" s="56"/>
      <c r="D4308" s="57"/>
      <c r="E4308" s="58"/>
      <c r="F4308" s="56"/>
      <c r="G4308" s="56"/>
      <c r="H4308" s="61"/>
    </row>
    <row r="4309" spans="1:8" x14ac:dyDescent="0.35">
      <c r="A4309" s="55"/>
      <c r="B4309" s="56"/>
      <c r="C4309" s="56"/>
      <c r="D4309" s="57"/>
      <c r="E4309" s="58"/>
      <c r="F4309" s="56"/>
      <c r="G4309" s="56"/>
      <c r="H4309" s="61"/>
    </row>
    <row r="4310" spans="1:8" x14ac:dyDescent="0.35">
      <c r="A4310" s="55"/>
      <c r="B4310" s="56"/>
      <c r="C4310" s="56"/>
      <c r="D4310" s="57"/>
      <c r="E4310" s="58"/>
      <c r="F4310" s="56"/>
      <c r="G4310" s="56"/>
      <c r="H4310" s="61"/>
    </row>
    <row r="4311" spans="1:8" x14ac:dyDescent="0.35">
      <c r="A4311" s="55"/>
      <c r="B4311" s="56"/>
      <c r="C4311" s="56"/>
      <c r="D4311" s="57"/>
      <c r="E4311" s="58"/>
      <c r="F4311" s="56"/>
      <c r="G4311" s="56"/>
      <c r="H4311" s="61"/>
    </row>
    <row r="4312" spans="1:8" x14ac:dyDescent="0.35">
      <c r="A4312" s="55"/>
      <c r="B4312" s="56"/>
      <c r="C4312" s="56"/>
      <c r="D4312" s="57"/>
      <c r="E4312" s="58"/>
      <c r="F4312" s="56"/>
      <c r="G4312" s="56"/>
      <c r="H4312" s="61"/>
    </row>
    <row r="4313" spans="1:8" x14ac:dyDescent="0.35">
      <c r="A4313" s="55"/>
      <c r="B4313" s="56"/>
      <c r="C4313" s="56"/>
      <c r="D4313" s="57"/>
      <c r="E4313" s="58"/>
      <c r="F4313" s="56"/>
      <c r="G4313" s="56"/>
      <c r="H4313" s="61"/>
    </row>
    <row r="4314" spans="1:8" x14ac:dyDescent="0.35">
      <c r="A4314" s="55"/>
      <c r="B4314" s="56"/>
      <c r="C4314" s="56"/>
      <c r="D4314" s="57"/>
      <c r="E4314" s="58"/>
      <c r="F4314" s="56"/>
      <c r="G4314" s="56"/>
      <c r="H4314" s="61"/>
    </row>
    <row r="4315" spans="1:8" x14ac:dyDescent="0.35">
      <c r="A4315" s="55"/>
      <c r="B4315" s="56"/>
      <c r="C4315" s="56"/>
      <c r="D4315" s="57"/>
      <c r="E4315" s="58"/>
      <c r="F4315" s="56"/>
      <c r="G4315" s="56"/>
      <c r="H4315" s="61"/>
    </row>
    <row r="4316" spans="1:8" x14ac:dyDescent="0.35">
      <c r="A4316" s="55"/>
      <c r="B4316" s="56"/>
      <c r="C4316" s="56"/>
      <c r="D4316" s="57"/>
      <c r="E4316" s="58"/>
      <c r="F4316" s="56"/>
      <c r="G4316" s="56"/>
      <c r="H4316" s="61"/>
    </row>
    <row r="4317" spans="1:8" x14ac:dyDescent="0.35">
      <c r="A4317" s="55"/>
      <c r="B4317" s="56"/>
      <c r="C4317" s="56"/>
      <c r="D4317" s="57"/>
      <c r="E4317" s="58"/>
      <c r="F4317" s="56"/>
      <c r="G4317" s="56"/>
      <c r="H4317" s="61"/>
    </row>
    <row r="4318" spans="1:8" x14ac:dyDescent="0.35">
      <c r="A4318" s="55"/>
      <c r="B4318" s="56"/>
      <c r="C4318" s="56"/>
      <c r="D4318" s="57"/>
      <c r="E4318" s="58"/>
      <c r="F4318" s="56"/>
      <c r="G4318" s="56"/>
      <c r="H4318" s="61"/>
    </row>
    <row r="4319" spans="1:8" x14ac:dyDescent="0.35">
      <c r="A4319" s="55"/>
      <c r="B4319" s="56"/>
      <c r="C4319" s="56"/>
      <c r="D4319" s="57"/>
      <c r="E4319" s="58"/>
      <c r="F4319" s="56"/>
      <c r="G4319" s="56"/>
      <c r="H4319" s="61"/>
    </row>
    <row r="4320" spans="1:8" x14ac:dyDescent="0.35">
      <c r="A4320" s="55"/>
      <c r="B4320" s="56"/>
      <c r="C4320" s="56"/>
      <c r="D4320" s="57"/>
      <c r="E4320" s="58"/>
      <c r="F4320" s="56"/>
      <c r="G4320" s="56"/>
      <c r="H4320" s="61"/>
    </row>
    <row r="4321" spans="1:8" x14ac:dyDescent="0.35">
      <c r="A4321" s="55"/>
      <c r="B4321" s="56"/>
      <c r="C4321" s="56"/>
      <c r="D4321" s="57"/>
      <c r="E4321" s="58"/>
      <c r="F4321" s="56"/>
      <c r="G4321" s="56"/>
      <c r="H4321" s="61"/>
    </row>
    <row r="4322" spans="1:8" x14ac:dyDescent="0.35">
      <c r="A4322" s="55"/>
      <c r="B4322" s="56"/>
      <c r="C4322" s="56"/>
      <c r="D4322" s="57"/>
      <c r="E4322" s="58"/>
      <c r="F4322" s="56"/>
      <c r="G4322" s="56"/>
      <c r="H4322" s="61"/>
    </row>
    <row r="4323" spans="1:8" x14ac:dyDescent="0.35">
      <c r="A4323" s="55"/>
      <c r="B4323" s="56"/>
      <c r="C4323" s="56"/>
      <c r="D4323" s="57"/>
      <c r="E4323" s="58"/>
      <c r="F4323" s="56"/>
      <c r="G4323" s="56"/>
      <c r="H4323" s="61"/>
    </row>
    <row r="4324" spans="1:8" x14ac:dyDescent="0.35">
      <c r="A4324" s="55"/>
      <c r="B4324" s="56"/>
      <c r="C4324" s="56"/>
      <c r="D4324" s="57"/>
      <c r="E4324" s="58"/>
      <c r="F4324" s="56"/>
      <c r="G4324" s="56"/>
      <c r="H4324" s="61"/>
    </row>
    <row r="4325" spans="1:8" x14ac:dyDescent="0.35">
      <c r="A4325" s="55"/>
      <c r="B4325" s="56"/>
      <c r="C4325" s="56"/>
      <c r="D4325" s="57"/>
      <c r="E4325" s="58"/>
      <c r="F4325" s="56"/>
      <c r="G4325" s="56"/>
      <c r="H4325" s="61"/>
    </row>
    <row r="4326" spans="1:8" x14ac:dyDescent="0.35">
      <c r="A4326" s="55"/>
      <c r="B4326" s="56"/>
      <c r="C4326" s="56"/>
      <c r="D4326" s="57"/>
      <c r="E4326" s="58"/>
      <c r="F4326" s="56"/>
      <c r="G4326" s="56"/>
      <c r="H4326" s="61"/>
    </row>
    <row r="4327" spans="1:8" x14ac:dyDescent="0.35">
      <c r="A4327" s="55"/>
      <c r="B4327" s="56"/>
      <c r="C4327" s="56"/>
      <c r="D4327" s="57"/>
      <c r="E4327" s="58"/>
      <c r="F4327" s="56"/>
      <c r="G4327" s="56"/>
      <c r="H4327" s="61"/>
    </row>
    <row r="4328" spans="1:8" x14ac:dyDescent="0.35">
      <c r="A4328" s="55"/>
      <c r="B4328" s="56"/>
      <c r="C4328" s="56"/>
      <c r="D4328" s="57"/>
      <c r="E4328" s="58"/>
      <c r="F4328" s="56"/>
      <c r="G4328" s="56"/>
      <c r="H4328" s="61"/>
    </row>
    <row r="4329" spans="1:8" x14ac:dyDescent="0.35">
      <c r="A4329" s="55"/>
      <c r="B4329" s="56"/>
      <c r="C4329" s="56"/>
      <c r="D4329" s="57"/>
      <c r="E4329" s="58"/>
      <c r="F4329" s="56"/>
      <c r="G4329" s="56"/>
      <c r="H4329" s="61"/>
    </row>
    <row r="4330" spans="1:8" x14ac:dyDescent="0.35">
      <c r="A4330" s="55"/>
      <c r="B4330" s="56"/>
      <c r="C4330" s="56"/>
      <c r="D4330" s="57"/>
      <c r="E4330" s="58"/>
      <c r="F4330" s="56"/>
      <c r="G4330" s="56"/>
      <c r="H4330" s="61"/>
    </row>
    <row r="4331" spans="1:8" x14ac:dyDescent="0.35">
      <c r="A4331" s="55"/>
      <c r="B4331" s="56"/>
      <c r="C4331" s="56"/>
      <c r="D4331" s="57"/>
      <c r="E4331" s="58"/>
      <c r="F4331" s="56"/>
      <c r="G4331" s="56"/>
      <c r="H4331" s="61"/>
    </row>
    <row r="4332" spans="1:8" x14ac:dyDescent="0.35">
      <c r="A4332" s="55"/>
      <c r="B4332" s="56"/>
      <c r="C4332" s="56"/>
      <c r="D4332" s="57"/>
      <c r="E4332" s="58"/>
      <c r="F4332" s="56"/>
      <c r="G4332" s="56"/>
      <c r="H4332" s="61"/>
    </row>
    <row r="4333" spans="1:8" x14ac:dyDescent="0.35">
      <c r="A4333" s="55"/>
      <c r="B4333" s="56"/>
      <c r="C4333" s="56"/>
      <c r="D4333" s="57"/>
      <c r="E4333" s="58"/>
      <c r="F4333" s="56"/>
      <c r="G4333" s="56"/>
      <c r="H4333" s="61"/>
    </row>
    <row r="4334" spans="1:8" x14ac:dyDescent="0.35">
      <c r="A4334" s="55"/>
      <c r="B4334" s="56"/>
      <c r="C4334" s="56"/>
      <c r="D4334" s="57"/>
      <c r="E4334" s="58"/>
      <c r="F4334" s="56"/>
      <c r="G4334" s="56"/>
      <c r="H4334" s="61"/>
    </row>
    <row r="4335" spans="1:8" x14ac:dyDescent="0.35">
      <c r="A4335" s="55"/>
      <c r="B4335" s="56"/>
      <c r="C4335" s="56"/>
      <c r="D4335" s="57"/>
      <c r="E4335" s="58"/>
      <c r="F4335" s="56"/>
      <c r="G4335" s="56"/>
      <c r="H4335" s="61"/>
    </row>
    <row r="4336" spans="1:8" x14ac:dyDescent="0.35">
      <c r="A4336" s="55"/>
      <c r="B4336" s="56"/>
      <c r="C4336" s="56"/>
      <c r="D4336" s="57"/>
      <c r="E4336" s="58"/>
      <c r="F4336" s="56"/>
      <c r="G4336" s="56"/>
      <c r="H4336" s="61"/>
    </row>
    <row r="4337" spans="1:8" x14ac:dyDescent="0.35">
      <c r="A4337" s="55"/>
      <c r="B4337" s="56"/>
      <c r="C4337" s="56"/>
      <c r="D4337" s="57"/>
      <c r="E4337" s="58"/>
      <c r="F4337" s="56"/>
      <c r="G4337" s="56"/>
      <c r="H4337" s="61"/>
    </row>
    <row r="4338" spans="1:8" x14ac:dyDescent="0.35">
      <c r="A4338" s="55"/>
      <c r="B4338" s="56"/>
      <c r="C4338" s="56"/>
      <c r="D4338" s="57"/>
      <c r="E4338" s="58"/>
      <c r="F4338" s="56"/>
      <c r="G4338" s="56"/>
      <c r="H4338" s="61"/>
    </row>
    <row r="4339" spans="1:8" x14ac:dyDescent="0.35">
      <c r="A4339" s="55"/>
      <c r="B4339" s="56"/>
      <c r="C4339" s="56"/>
      <c r="D4339" s="57"/>
      <c r="E4339" s="58"/>
      <c r="F4339" s="56"/>
      <c r="G4339" s="56"/>
      <c r="H4339" s="61"/>
    </row>
    <row r="4340" spans="1:8" x14ac:dyDescent="0.35">
      <c r="A4340" s="55"/>
      <c r="B4340" s="56"/>
      <c r="C4340" s="56"/>
      <c r="D4340" s="57"/>
      <c r="E4340" s="58"/>
      <c r="F4340" s="56"/>
      <c r="G4340" s="56"/>
      <c r="H4340" s="61"/>
    </row>
    <row r="4341" spans="1:8" x14ac:dyDescent="0.35">
      <c r="A4341" s="55"/>
      <c r="B4341" s="56"/>
      <c r="C4341" s="56"/>
      <c r="D4341" s="57"/>
      <c r="E4341" s="58"/>
      <c r="F4341" s="56"/>
      <c r="G4341" s="56"/>
      <c r="H4341" s="61"/>
    </row>
    <row r="4342" spans="1:8" x14ac:dyDescent="0.35">
      <c r="A4342" s="55"/>
      <c r="B4342" s="56"/>
      <c r="C4342" s="56"/>
      <c r="D4342" s="57"/>
      <c r="E4342" s="58"/>
      <c r="F4342" s="56"/>
      <c r="G4342" s="56"/>
      <c r="H4342" s="61"/>
    </row>
    <row r="4343" spans="1:8" x14ac:dyDescent="0.35">
      <c r="A4343" s="55"/>
      <c r="B4343" s="56"/>
      <c r="C4343" s="56"/>
      <c r="D4343" s="57"/>
      <c r="E4343" s="58"/>
      <c r="F4343" s="56"/>
      <c r="G4343" s="56"/>
      <c r="H4343" s="61"/>
    </row>
    <row r="4344" spans="1:8" x14ac:dyDescent="0.35">
      <c r="A4344" s="55"/>
      <c r="B4344" s="56"/>
      <c r="C4344" s="56"/>
      <c r="D4344" s="57"/>
      <c r="E4344" s="58"/>
      <c r="F4344" s="56"/>
      <c r="G4344" s="56"/>
      <c r="H4344" s="61"/>
    </row>
    <row r="4345" spans="1:8" x14ac:dyDescent="0.35">
      <c r="A4345" s="55"/>
      <c r="B4345" s="56"/>
      <c r="C4345" s="56"/>
      <c r="D4345" s="57"/>
      <c r="E4345" s="58"/>
      <c r="F4345" s="56"/>
      <c r="G4345" s="56"/>
      <c r="H4345" s="61"/>
    </row>
    <row r="4346" spans="1:8" x14ac:dyDescent="0.35">
      <c r="A4346" s="55"/>
      <c r="B4346" s="56"/>
      <c r="C4346" s="56"/>
      <c r="D4346" s="57"/>
      <c r="E4346" s="58"/>
      <c r="F4346" s="56"/>
      <c r="G4346" s="56"/>
      <c r="H4346" s="61"/>
    </row>
    <row r="4347" spans="1:8" x14ac:dyDescent="0.35">
      <c r="A4347" s="55"/>
      <c r="B4347" s="56"/>
      <c r="C4347" s="56"/>
      <c r="D4347" s="57"/>
      <c r="E4347" s="58"/>
      <c r="F4347" s="56"/>
      <c r="G4347" s="56"/>
      <c r="H4347" s="61"/>
    </row>
    <row r="4348" spans="1:8" x14ac:dyDescent="0.35">
      <c r="A4348" s="55"/>
      <c r="B4348" s="56"/>
      <c r="C4348" s="56"/>
      <c r="D4348" s="57"/>
      <c r="E4348" s="58"/>
      <c r="F4348" s="56"/>
      <c r="G4348" s="56"/>
      <c r="H4348" s="61"/>
    </row>
    <row r="4349" spans="1:8" x14ac:dyDescent="0.35">
      <c r="A4349" s="55"/>
      <c r="B4349" s="56"/>
      <c r="C4349" s="56"/>
      <c r="D4349" s="57"/>
      <c r="E4349" s="58"/>
      <c r="F4349" s="56"/>
      <c r="G4349" s="56"/>
      <c r="H4349" s="61"/>
    </row>
    <row r="4350" spans="1:8" x14ac:dyDescent="0.35">
      <c r="A4350" s="55"/>
      <c r="B4350" s="56"/>
      <c r="C4350" s="56"/>
      <c r="D4350" s="57"/>
      <c r="E4350" s="58"/>
      <c r="F4350" s="56"/>
      <c r="G4350" s="56"/>
      <c r="H4350" s="61"/>
    </row>
    <row r="4351" spans="1:8" x14ac:dyDescent="0.35">
      <c r="A4351" s="55"/>
      <c r="B4351" s="56"/>
      <c r="C4351" s="56"/>
      <c r="D4351" s="57"/>
      <c r="E4351" s="58"/>
      <c r="F4351" s="56"/>
      <c r="G4351" s="56"/>
      <c r="H4351" s="61"/>
    </row>
    <row r="4352" spans="1:8" x14ac:dyDescent="0.35">
      <c r="A4352" s="55"/>
      <c r="B4352" s="56"/>
      <c r="C4352" s="56"/>
      <c r="D4352" s="57"/>
      <c r="E4352" s="58"/>
      <c r="F4352" s="56"/>
      <c r="G4352" s="56"/>
      <c r="H4352" s="61"/>
    </row>
    <row r="4353" spans="1:8" x14ac:dyDescent="0.35">
      <c r="A4353" s="55"/>
      <c r="B4353" s="56"/>
      <c r="C4353" s="56"/>
      <c r="D4353" s="57"/>
      <c r="E4353" s="58"/>
      <c r="F4353" s="56"/>
      <c r="G4353" s="56"/>
      <c r="H4353" s="61"/>
    </row>
    <row r="4354" spans="1:8" x14ac:dyDescent="0.35">
      <c r="A4354" s="55"/>
      <c r="B4354" s="56"/>
      <c r="C4354" s="56"/>
      <c r="D4354" s="57"/>
      <c r="E4354" s="58"/>
      <c r="F4354" s="56"/>
      <c r="G4354" s="56"/>
      <c r="H4354" s="61"/>
    </row>
    <row r="4355" spans="1:8" x14ac:dyDescent="0.35">
      <c r="A4355" s="55"/>
      <c r="B4355" s="56"/>
      <c r="C4355" s="56"/>
      <c r="D4355" s="57"/>
      <c r="E4355" s="58"/>
      <c r="F4355" s="56"/>
      <c r="G4355" s="56"/>
      <c r="H4355" s="61"/>
    </row>
    <row r="4356" spans="1:8" x14ac:dyDescent="0.35">
      <c r="A4356" s="55"/>
      <c r="B4356" s="56"/>
      <c r="C4356" s="56"/>
      <c r="D4356" s="57"/>
      <c r="E4356" s="58"/>
      <c r="F4356" s="56"/>
      <c r="G4356" s="56"/>
      <c r="H4356" s="61"/>
    </row>
    <row r="4357" spans="1:8" x14ac:dyDescent="0.35">
      <c r="A4357" s="55"/>
      <c r="B4357" s="56"/>
      <c r="C4357" s="56"/>
      <c r="D4357" s="57"/>
      <c r="E4357" s="58"/>
      <c r="F4357" s="56"/>
      <c r="G4357" s="56"/>
      <c r="H4357" s="61"/>
    </row>
    <row r="4358" spans="1:8" x14ac:dyDescent="0.35">
      <c r="A4358" s="55"/>
      <c r="B4358" s="56"/>
      <c r="C4358" s="56"/>
      <c r="D4358" s="57"/>
      <c r="E4358" s="58"/>
      <c r="F4358" s="56"/>
      <c r="G4358" s="56"/>
      <c r="H4358" s="61"/>
    </row>
    <row r="4359" spans="1:8" x14ac:dyDescent="0.35">
      <c r="A4359" s="55"/>
      <c r="B4359" s="56"/>
      <c r="C4359" s="56"/>
      <c r="D4359" s="57"/>
      <c r="E4359" s="58"/>
      <c r="F4359" s="56"/>
      <c r="G4359" s="56"/>
      <c r="H4359" s="61"/>
    </row>
    <row r="4360" spans="1:8" x14ac:dyDescent="0.35">
      <c r="A4360" s="55"/>
      <c r="B4360" s="56"/>
      <c r="C4360" s="56"/>
      <c r="D4360" s="57"/>
      <c r="E4360" s="58"/>
      <c r="F4360" s="56"/>
      <c r="G4360" s="56"/>
      <c r="H4360" s="61"/>
    </row>
    <row r="4361" spans="1:8" x14ac:dyDescent="0.35">
      <c r="A4361" s="55"/>
      <c r="B4361" s="56"/>
      <c r="C4361" s="56"/>
      <c r="D4361" s="57"/>
      <c r="E4361" s="58"/>
      <c r="F4361" s="56"/>
      <c r="G4361" s="56"/>
      <c r="H4361" s="61"/>
    </row>
    <row r="4362" spans="1:8" x14ac:dyDescent="0.35">
      <c r="A4362" s="55"/>
      <c r="B4362" s="56"/>
      <c r="C4362" s="56"/>
      <c r="D4362" s="57"/>
      <c r="E4362" s="58"/>
      <c r="F4362" s="56"/>
      <c r="G4362" s="56"/>
      <c r="H4362" s="61"/>
    </row>
    <row r="4363" spans="1:8" x14ac:dyDescent="0.35">
      <c r="A4363" s="55"/>
      <c r="B4363" s="56"/>
      <c r="C4363" s="56"/>
      <c r="D4363" s="57"/>
      <c r="E4363" s="58"/>
      <c r="F4363" s="56"/>
      <c r="G4363" s="56"/>
      <c r="H4363" s="61"/>
    </row>
    <row r="4364" spans="1:8" x14ac:dyDescent="0.35">
      <c r="A4364" s="55"/>
      <c r="B4364" s="56"/>
      <c r="C4364" s="56"/>
      <c r="D4364" s="57"/>
      <c r="E4364" s="58"/>
      <c r="F4364" s="56"/>
      <c r="G4364" s="56"/>
      <c r="H4364" s="61"/>
    </row>
    <row r="4365" spans="1:8" x14ac:dyDescent="0.35">
      <c r="A4365" s="55"/>
      <c r="B4365" s="56"/>
      <c r="C4365" s="56"/>
      <c r="D4365" s="57"/>
      <c r="E4365" s="58"/>
      <c r="F4365" s="56"/>
      <c r="G4365" s="56"/>
      <c r="H4365" s="61"/>
    </row>
    <row r="4366" spans="1:8" x14ac:dyDescent="0.35">
      <c r="A4366" s="55"/>
      <c r="B4366" s="56"/>
      <c r="C4366" s="56"/>
      <c r="D4366" s="57"/>
      <c r="E4366" s="58"/>
      <c r="F4366" s="56"/>
      <c r="G4366" s="56"/>
      <c r="H4366" s="61"/>
    </row>
    <row r="4367" spans="1:8" x14ac:dyDescent="0.35">
      <c r="A4367" s="55"/>
      <c r="B4367" s="56"/>
      <c r="C4367" s="56"/>
      <c r="D4367" s="57"/>
      <c r="E4367" s="58"/>
      <c r="F4367" s="56"/>
      <c r="G4367" s="56"/>
      <c r="H4367" s="61"/>
    </row>
    <row r="4368" spans="1:8" x14ac:dyDescent="0.35">
      <c r="A4368" s="55"/>
      <c r="B4368" s="56"/>
      <c r="C4368" s="56"/>
      <c r="D4368" s="57"/>
      <c r="E4368" s="58"/>
      <c r="F4368" s="56"/>
      <c r="G4368" s="56"/>
      <c r="H4368" s="61"/>
    </row>
    <row r="4369" spans="1:8" x14ac:dyDescent="0.35">
      <c r="A4369" s="55"/>
      <c r="B4369" s="56"/>
      <c r="C4369" s="56"/>
      <c r="D4369" s="57"/>
      <c r="E4369" s="58"/>
      <c r="F4369" s="56"/>
      <c r="G4369" s="56"/>
      <c r="H4369" s="61"/>
    </row>
    <row r="4370" spans="1:8" x14ac:dyDescent="0.35">
      <c r="A4370" s="55"/>
      <c r="B4370" s="56"/>
      <c r="C4370" s="56"/>
      <c r="D4370" s="57"/>
      <c r="E4370" s="58"/>
      <c r="F4370" s="56"/>
      <c r="G4370" s="56"/>
      <c r="H4370" s="61"/>
    </row>
    <row r="4371" spans="1:8" x14ac:dyDescent="0.35">
      <c r="A4371" s="55"/>
      <c r="B4371" s="56"/>
      <c r="C4371" s="56"/>
      <c r="D4371" s="57"/>
      <c r="E4371" s="58"/>
      <c r="F4371" s="56"/>
      <c r="G4371" s="56"/>
      <c r="H4371" s="61"/>
    </row>
    <row r="4372" spans="1:8" x14ac:dyDescent="0.35">
      <c r="A4372" s="55"/>
      <c r="B4372" s="56"/>
      <c r="C4372" s="56"/>
      <c r="D4372" s="57"/>
      <c r="E4372" s="58"/>
      <c r="F4372" s="56"/>
      <c r="G4372" s="56"/>
      <c r="H4372" s="61"/>
    </row>
    <row r="4373" spans="1:8" x14ac:dyDescent="0.35">
      <c r="A4373" s="55"/>
      <c r="B4373" s="56"/>
      <c r="C4373" s="56"/>
      <c r="D4373" s="57"/>
      <c r="E4373" s="58"/>
      <c r="F4373" s="56"/>
      <c r="G4373" s="56"/>
      <c r="H4373" s="61"/>
    </row>
    <row r="4374" spans="1:8" x14ac:dyDescent="0.35">
      <c r="A4374" s="55"/>
      <c r="B4374" s="56"/>
      <c r="C4374" s="56"/>
      <c r="D4374" s="57"/>
      <c r="E4374" s="58"/>
      <c r="F4374" s="56"/>
      <c r="G4374" s="56"/>
      <c r="H4374" s="61"/>
    </row>
    <row r="4375" spans="1:8" x14ac:dyDescent="0.35">
      <c r="A4375" s="55"/>
      <c r="B4375" s="56"/>
      <c r="C4375" s="56"/>
      <c r="D4375" s="57"/>
      <c r="E4375" s="58"/>
      <c r="F4375" s="56"/>
      <c r="G4375" s="56"/>
      <c r="H4375" s="61"/>
    </row>
    <row r="4376" spans="1:8" x14ac:dyDescent="0.35">
      <c r="A4376" s="55"/>
      <c r="B4376" s="56"/>
      <c r="C4376" s="56"/>
      <c r="D4376" s="57"/>
      <c r="E4376" s="58"/>
      <c r="F4376" s="56"/>
      <c r="G4376" s="56"/>
      <c r="H4376" s="61"/>
    </row>
    <row r="4377" spans="1:8" x14ac:dyDescent="0.35">
      <c r="A4377" s="55"/>
      <c r="B4377" s="56"/>
      <c r="C4377" s="56"/>
      <c r="D4377" s="57"/>
      <c r="E4377" s="58"/>
      <c r="F4377" s="56"/>
      <c r="G4377" s="56"/>
      <c r="H4377" s="61"/>
    </row>
    <row r="4378" spans="1:8" x14ac:dyDescent="0.35">
      <c r="A4378" s="55"/>
      <c r="B4378" s="56"/>
      <c r="C4378" s="56"/>
      <c r="D4378" s="57"/>
      <c r="E4378" s="58"/>
      <c r="F4378" s="56"/>
      <c r="G4378" s="56"/>
      <c r="H4378" s="61"/>
    </row>
    <row r="4379" spans="1:8" x14ac:dyDescent="0.35">
      <c r="A4379" s="55"/>
      <c r="B4379" s="56"/>
      <c r="C4379" s="56"/>
      <c r="D4379" s="57"/>
      <c r="E4379" s="58"/>
      <c r="F4379" s="56"/>
      <c r="G4379" s="56"/>
      <c r="H4379" s="61"/>
    </row>
    <row r="4380" spans="1:8" x14ac:dyDescent="0.35">
      <c r="A4380" s="55"/>
      <c r="B4380" s="56"/>
      <c r="C4380" s="56"/>
      <c r="D4380" s="57"/>
      <c r="E4380" s="58"/>
      <c r="F4380" s="56"/>
      <c r="G4380" s="56"/>
      <c r="H4380" s="61"/>
    </row>
    <row r="4381" spans="1:8" x14ac:dyDescent="0.35">
      <c r="A4381" s="55"/>
      <c r="B4381" s="56"/>
      <c r="C4381" s="56"/>
      <c r="D4381" s="57"/>
      <c r="E4381" s="58"/>
      <c r="F4381" s="56"/>
      <c r="G4381" s="56"/>
      <c r="H4381" s="61"/>
    </row>
    <row r="4382" spans="1:8" x14ac:dyDescent="0.35">
      <c r="A4382" s="55"/>
      <c r="B4382" s="56"/>
      <c r="C4382" s="56"/>
      <c r="D4382" s="57"/>
      <c r="E4382" s="58"/>
      <c r="F4382" s="56"/>
      <c r="G4382" s="56"/>
      <c r="H4382" s="61"/>
    </row>
    <row r="4383" spans="1:8" x14ac:dyDescent="0.35">
      <c r="A4383" s="55"/>
      <c r="B4383" s="56"/>
      <c r="C4383" s="56"/>
      <c r="D4383" s="57"/>
      <c r="E4383" s="58"/>
      <c r="F4383" s="56"/>
      <c r="G4383" s="56"/>
      <c r="H4383" s="61"/>
    </row>
    <row r="4384" spans="1:8" x14ac:dyDescent="0.35">
      <c r="A4384" s="55"/>
      <c r="B4384" s="56"/>
      <c r="C4384" s="56"/>
      <c r="D4384" s="57"/>
      <c r="E4384" s="58"/>
      <c r="F4384" s="56"/>
      <c r="G4384" s="56"/>
      <c r="H4384" s="61"/>
    </row>
    <row r="4385" spans="1:8" x14ac:dyDescent="0.35">
      <c r="A4385" s="55"/>
      <c r="B4385" s="56"/>
      <c r="C4385" s="56"/>
      <c r="D4385" s="57"/>
      <c r="E4385" s="58"/>
      <c r="F4385" s="56"/>
      <c r="G4385" s="56"/>
      <c r="H4385" s="61"/>
    </row>
    <row r="4386" spans="1:8" x14ac:dyDescent="0.35">
      <c r="A4386" s="55"/>
      <c r="B4386" s="56"/>
      <c r="C4386" s="56"/>
      <c r="D4386" s="57"/>
      <c r="E4386" s="58"/>
      <c r="F4386" s="56"/>
      <c r="G4386" s="56"/>
      <c r="H4386" s="61"/>
    </row>
    <row r="4387" spans="1:8" x14ac:dyDescent="0.35">
      <c r="A4387" s="55"/>
      <c r="B4387" s="56"/>
      <c r="C4387" s="56"/>
      <c r="D4387" s="57"/>
      <c r="E4387" s="58"/>
      <c r="F4387" s="56"/>
      <c r="G4387" s="56"/>
      <c r="H4387" s="61"/>
    </row>
    <row r="4388" spans="1:8" x14ac:dyDescent="0.35">
      <c r="A4388" s="55"/>
      <c r="B4388" s="56"/>
      <c r="C4388" s="56"/>
      <c r="D4388" s="57"/>
      <c r="E4388" s="58"/>
      <c r="F4388" s="56"/>
      <c r="G4388" s="56"/>
      <c r="H4388" s="61"/>
    </row>
    <row r="4389" spans="1:8" x14ac:dyDescent="0.35">
      <c r="A4389" s="55"/>
      <c r="B4389" s="56"/>
      <c r="C4389" s="56"/>
      <c r="D4389" s="57"/>
      <c r="E4389" s="58"/>
      <c r="F4389" s="56"/>
      <c r="G4389" s="56"/>
      <c r="H4389" s="61"/>
    </row>
    <row r="4390" spans="1:8" x14ac:dyDescent="0.35">
      <c r="A4390" s="55"/>
      <c r="B4390" s="56"/>
      <c r="C4390" s="56"/>
      <c r="D4390" s="57"/>
      <c r="E4390" s="58"/>
      <c r="F4390" s="56"/>
      <c r="G4390" s="56"/>
      <c r="H4390" s="61"/>
    </row>
    <row r="4391" spans="1:8" x14ac:dyDescent="0.35">
      <c r="A4391" s="55"/>
      <c r="B4391" s="56"/>
      <c r="C4391" s="56"/>
      <c r="D4391" s="57"/>
      <c r="E4391" s="58"/>
      <c r="F4391" s="56"/>
      <c r="G4391" s="56"/>
      <c r="H4391" s="61"/>
    </row>
    <row r="4392" spans="1:8" x14ac:dyDescent="0.35">
      <c r="A4392" s="55"/>
      <c r="B4392" s="56"/>
      <c r="C4392" s="56"/>
      <c r="D4392" s="57"/>
      <c r="E4392" s="58"/>
      <c r="F4392" s="56"/>
      <c r="G4392" s="56"/>
      <c r="H4392" s="61"/>
    </row>
    <row r="4393" spans="1:8" x14ac:dyDescent="0.35">
      <c r="A4393" s="55"/>
      <c r="B4393" s="56"/>
      <c r="C4393" s="56"/>
      <c r="D4393" s="57"/>
      <c r="E4393" s="58"/>
      <c r="F4393" s="56"/>
      <c r="G4393" s="56"/>
      <c r="H4393" s="61"/>
    </row>
    <row r="4394" spans="1:8" x14ac:dyDescent="0.35">
      <c r="A4394" s="55"/>
      <c r="B4394" s="56"/>
      <c r="C4394" s="56"/>
      <c r="D4394" s="57"/>
      <c r="E4394" s="58"/>
      <c r="F4394" s="56"/>
      <c r="G4394" s="56"/>
      <c r="H4394" s="61"/>
    </row>
    <row r="4395" spans="1:8" x14ac:dyDescent="0.35">
      <c r="A4395" s="55"/>
      <c r="B4395" s="56"/>
      <c r="C4395" s="56"/>
      <c r="D4395" s="57"/>
      <c r="E4395" s="58"/>
      <c r="F4395" s="56"/>
      <c r="G4395" s="56"/>
      <c r="H4395" s="61"/>
    </row>
    <row r="4396" spans="1:8" x14ac:dyDescent="0.35">
      <c r="A4396" s="55"/>
      <c r="B4396" s="56"/>
      <c r="C4396" s="56"/>
      <c r="D4396" s="57"/>
      <c r="E4396" s="58"/>
      <c r="F4396" s="56"/>
      <c r="G4396" s="56"/>
      <c r="H4396" s="61"/>
    </row>
    <row r="4397" spans="1:8" x14ac:dyDescent="0.35">
      <c r="A4397" s="55"/>
      <c r="B4397" s="56"/>
      <c r="C4397" s="56"/>
      <c r="D4397" s="57"/>
      <c r="E4397" s="58"/>
      <c r="F4397" s="56"/>
      <c r="G4397" s="56"/>
      <c r="H4397" s="61"/>
    </row>
    <row r="4398" spans="1:8" x14ac:dyDescent="0.35">
      <c r="A4398" s="55"/>
      <c r="B4398" s="56"/>
      <c r="C4398" s="56"/>
      <c r="D4398" s="57"/>
      <c r="E4398" s="58"/>
      <c r="F4398" s="56"/>
      <c r="G4398" s="56"/>
      <c r="H4398" s="61"/>
    </row>
    <row r="4399" spans="1:8" x14ac:dyDescent="0.35">
      <c r="A4399" s="55"/>
      <c r="B4399" s="56"/>
      <c r="C4399" s="56"/>
      <c r="D4399" s="57"/>
      <c r="E4399" s="58"/>
      <c r="F4399" s="56"/>
      <c r="G4399" s="56"/>
      <c r="H4399" s="61"/>
    </row>
    <row r="4400" spans="1:8" x14ac:dyDescent="0.35">
      <c r="A4400" s="55"/>
      <c r="B4400" s="56"/>
      <c r="C4400" s="56"/>
      <c r="D4400" s="57"/>
      <c r="E4400" s="58"/>
      <c r="F4400" s="56"/>
      <c r="G4400" s="56"/>
      <c r="H4400" s="61"/>
    </row>
    <row r="4401" spans="1:8" x14ac:dyDescent="0.35">
      <c r="A4401" s="55"/>
      <c r="B4401" s="56"/>
      <c r="C4401" s="56"/>
      <c r="D4401" s="57"/>
      <c r="E4401" s="58"/>
      <c r="F4401" s="56"/>
      <c r="G4401" s="56"/>
      <c r="H4401" s="61"/>
    </row>
    <row r="4402" spans="1:8" x14ac:dyDescent="0.35">
      <c r="A4402" s="55"/>
      <c r="B4402" s="56"/>
      <c r="C4402" s="56"/>
      <c r="D4402" s="57"/>
      <c r="E4402" s="58"/>
      <c r="F4402" s="56"/>
      <c r="G4402" s="56"/>
      <c r="H4402" s="61"/>
    </row>
    <row r="4403" spans="1:8" x14ac:dyDescent="0.35">
      <c r="A4403" s="55"/>
      <c r="B4403" s="56"/>
      <c r="C4403" s="56"/>
      <c r="D4403" s="57"/>
      <c r="E4403" s="58"/>
      <c r="F4403" s="56"/>
      <c r="G4403" s="56"/>
      <c r="H4403" s="61"/>
    </row>
    <row r="4404" spans="1:8" x14ac:dyDescent="0.35">
      <c r="A4404" s="55"/>
      <c r="B4404" s="56"/>
      <c r="C4404" s="56"/>
      <c r="D4404" s="57"/>
      <c r="E4404" s="58"/>
      <c r="F4404" s="56"/>
      <c r="G4404" s="56"/>
      <c r="H4404" s="61"/>
    </row>
    <row r="4405" spans="1:8" x14ac:dyDescent="0.35">
      <c r="A4405" s="55"/>
      <c r="B4405" s="56"/>
      <c r="C4405" s="56"/>
      <c r="D4405" s="57"/>
      <c r="E4405" s="58"/>
      <c r="F4405" s="56"/>
      <c r="G4405" s="56"/>
      <c r="H4405" s="61"/>
    </row>
    <row r="4406" spans="1:8" x14ac:dyDescent="0.35">
      <c r="A4406" s="55"/>
      <c r="B4406" s="56"/>
      <c r="C4406" s="56"/>
      <c r="D4406" s="57"/>
      <c r="E4406" s="58"/>
      <c r="F4406" s="56"/>
      <c r="G4406" s="56"/>
      <c r="H4406" s="61"/>
    </row>
    <row r="4407" spans="1:8" x14ac:dyDescent="0.35">
      <c r="A4407" s="55"/>
      <c r="B4407" s="56"/>
      <c r="C4407" s="56"/>
      <c r="D4407" s="57"/>
      <c r="E4407" s="58"/>
      <c r="F4407" s="56"/>
      <c r="G4407" s="56"/>
      <c r="H4407" s="61"/>
    </row>
    <row r="4408" spans="1:8" x14ac:dyDescent="0.35">
      <c r="A4408" s="55"/>
      <c r="B4408" s="56"/>
      <c r="C4408" s="56"/>
      <c r="D4408" s="57"/>
      <c r="E4408" s="58"/>
      <c r="F4408" s="56"/>
      <c r="G4408" s="56"/>
      <c r="H4408" s="61"/>
    </row>
    <row r="4409" spans="1:8" x14ac:dyDescent="0.35">
      <c r="A4409" s="55"/>
      <c r="B4409" s="56"/>
      <c r="C4409" s="56"/>
      <c r="D4409" s="57"/>
      <c r="E4409" s="58"/>
      <c r="F4409" s="56"/>
      <c r="G4409" s="56"/>
      <c r="H4409" s="61"/>
    </row>
    <row r="4410" spans="1:8" x14ac:dyDescent="0.35">
      <c r="A4410" s="55"/>
      <c r="B4410" s="56"/>
      <c r="C4410" s="56"/>
      <c r="D4410" s="57"/>
      <c r="E4410" s="58"/>
      <c r="F4410" s="56"/>
      <c r="G4410" s="56"/>
      <c r="H4410" s="61"/>
    </row>
    <row r="4411" spans="1:8" x14ac:dyDescent="0.35">
      <c r="A4411" s="55"/>
      <c r="B4411" s="56"/>
      <c r="C4411" s="56"/>
      <c r="D4411" s="57"/>
      <c r="E4411" s="58"/>
      <c r="F4411" s="56"/>
      <c r="G4411" s="56"/>
      <c r="H4411" s="61"/>
    </row>
    <row r="4412" spans="1:8" x14ac:dyDescent="0.35">
      <c r="A4412" s="55"/>
      <c r="B4412" s="56"/>
      <c r="C4412" s="56"/>
      <c r="D4412" s="57"/>
      <c r="E4412" s="58"/>
      <c r="F4412" s="56"/>
      <c r="G4412" s="56"/>
      <c r="H4412" s="61"/>
    </row>
    <row r="4413" spans="1:8" x14ac:dyDescent="0.35">
      <c r="A4413" s="55"/>
      <c r="B4413" s="56"/>
      <c r="C4413" s="56"/>
      <c r="D4413" s="57"/>
      <c r="E4413" s="58"/>
      <c r="F4413" s="56"/>
      <c r="G4413" s="56"/>
      <c r="H4413" s="61"/>
    </row>
    <row r="4414" spans="1:8" x14ac:dyDescent="0.35">
      <c r="A4414" s="55"/>
      <c r="B4414" s="56"/>
      <c r="C4414" s="56"/>
      <c r="D4414" s="57"/>
      <c r="E4414" s="58"/>
      <c r="F4414" s="56"/>
      <c r="G4414" s="56"/>
      <c r="H4414" s="61"/>
    </row>
    <row r="4415" spans="1:8" x14ac:dyDescent="0.35">
      <c r="A4415" s="55"/>
      <c r="B4415" s="56"/>
      <c r="C4415" s="56"/>
      <c r="D4415" s="57"/>
      <c r="E4415" s="58"/>
      <c r="F4415" s="56"/>
      <c r="G4415" s="56"/>
      <c r="H4415" s="61"/>
    </row>
    <row r="4416" spans="1:8" x14ac:dyDescent="0.35">
      <c r="A4416" s="55"/>
      <c r="B4416" s="56"/>
      <c r="C4416" s="56"/>
      <c r="D4416" s="57"/>
      <c r="E4416" s="58"/>
      <c r="F4416" s="56"/>
      <c r="G4416" s="56"/>
      <c r="H4416" s="61"/>
    </row>
    <row r="4417" spans="1:8" x14ac:dyDescent="0.35">
      <c r="A4417" s="55"/>
      <c r="B4417" s="56"/>
      <c r="C4417" s="56"/>
      <c r="D4417" s="57"/>
      <c r="E4417" s="58"/>
      <c r="F4417" s="56"/>
      <c r="G4417" s="56"/>
      <c r="H4417" s="61"/>
    </row>
    <row r="4418" spans="1:8" x14ac:dyDescent="0.35">
      <c r="A4418" s="55"/>
      <c r="B4418" s="56"/>
      <c r="C4418" s="56"/>
      <c r="D4418" s="57"/>
      <c r="E4418" s="58"/>
      <c r="F4418" s="56"/>
      <c r="G4418" s="56"/>
      <c r="H4418" s="61"/>
    </row>
    <row r="4419" spans="1:8" x14ac:dyDescent="0.35">
      <c r="A4419" s="55"/>
      <c r="B4419" s="56"/>
      <c r="C4419" s="56"/>
      <c r="D4419" s="57"/>
      <c r="E4419" s="58"/>
      <c r="F4419" s="56"/>
      <c r="G4419" s="56"/>
      <c r="H4419" s="61"/>
    </row>
    <row r="4420" spans="1:8" x14ac:dyDescent="0.35">
      <c r="A4420" s="55"/>
      <c r="B4420" s="56"/>
      <c r="C4420" s="56"/>
      <c r="D4420" s="57"/>
      <c r="E4420" s="58"/>
      <c r="F4420" s="56"/>
      <c r="G4420" s="56"/>
      <c r="H4420" s="61"/>
    </row>
    <row r="4421" spans="1:8" x14ac:dyDescent="0.35">
      <c r="A4421" s="55"/>
      <c r="B4421" s="56"/>
      <c r="C4421" s="56"/>
      <c r="D4421" s="57"/>
      <c r="E4421" s="58"/>
      <c r="F4421" s="56"/>
      <c r="G4421" s="56"/>
      <c r="H4421" s="61"/>
    </row>
    <row r="4422" spans="1:8" x14ac:dyDescent="0.35">
      <c r="A4422" s="55"/>
      <c r="B4422" s="56"/>
      <c r="C4422" s="56"/>
      <c r="D4422" s="57"/>
      <c r="E4422" s="58"/>
      <c r="F4422" s="56"/>
      <c r="G4422" s="56"/>
      <c r="H4422" s="61"/>
    </row>
    <row r="4423" spans="1:8" x14ac:dyDescent="0.35">
      <c r="A4423" s="55"/>
      <c r="B4423" s="56"/>
      <c r="C4423" s="56"/>
      <c r="D4423" s="57"/>
      <c r="E4423" s="58"/>
      <c r="F4423" s="56"/>
      <c r="G4423" s="56"/>
      <c r="H4423" s="61"/>
    </row>
    <row r="4424" spans="1:8" x14ac:dyDescent="0.35">
      <c r="A4424" s="55"/>
      <c r="B4424" s="56"/>
      <c r="C4424" s="56"/>
      <c r="D4424" s="57"/>
      <c r="E4424" s="58"/>
      <c r="F4424" s="56"/>
      <c r="G4424" s="56"/>
      <c r="H4424" s="61"/>
    </row>
    <row r="4425" spans="1:8" x14ac:dyDescent="0.35">
      <c r="A4425" s="55"/>
      <c r="B4425" s="56"/>
      <c r="C4425" s="56"/>
      <c r="D4425" s="57"/>
      <c r="E4425" s="58"/>
      <c r="F4425" s="56"/>
      <c r="G4425" s="56"/>
      <c r="H4425" s="61"/>
    </row>
    <row r="4426" spans="1:8" x14ac:dyDescent="0.35">
      <c r="A4426" s="55"/>
      <c r="B4426" s="56"/>
      <c r="C4426" s="56"/>
      <c r="D4426" s="57"/>
      <c r="E4426" s="58"/>
      <c r="F4426" s="56"/>
      <c r="G4426" s="56"/>
      <c r="H4426" s="61"/>
    </row>
    <row r="4427" spans="1:8" x14ac:dyDescent="0.35">
      <c r="A4427" s="55"/>
      <c r="B4427" s="56"/>
      <c r="C4427" s="56"/>
      <c r="D4427" s="57"/>
      <c r="E4427" s="58"/>
      <c r="F4427" s="56"/>
      <c r="G4427" s="56"/>
      <c r="H4427" s="61"/>
    </row>
    <row r="4428" spans="1:8" x14ac:dyDescent="0.35">
      <c r="A4428" s="55"/>
      <c r="B4428" s="56"/>
      <c r="C4428" s="56"/>
      <c r="D4428" s="57"/>
      <c r="E4428" s="58"/>
      <c r="F4428" s="56"/>
      <c r="G4428" s="56"/>
      <c r="H4428" s="61"/>
    </row>
    <row r="4429" spans="1:8" x14ac:dyDescent="0.35">
      <c r="A4429" s="55"/>
      <c r="B4429" s="56"/>
      <c r="C4429" s="56"/>
      <c r="D4429" s="57"/>
      <c r="E4429" s="58"/>
      <c r="F4429" s="56"/>
      <c r="G4429" s="56"/>
      <c r="H4429" s="61"/>
    </row>
    <row r="4430" spans="1:8" x14ac:dyDescent="0.35">
      <c r="A4430" s="55"/>
      <c r="B4430" s="56"/>
      <c r="C4430" s="56"/>
      <c r="D4430" s="57"/>
      <c r="E4430" s="58"/>
      <c r="F4430" s="56"/>
      <c r="G4430" s="56"/>
      <c r="H4430" s="61"/>
    </row>
    <row r="4431" spans="1:8" x14ac:dyDescent="0.35">
      <c r="A4431" s="55"/>
      <c r="B4431" s="56"/>
      <c r="C4431" s="56"/>
      <c r="D4431" s="57"/>
      <c r="E4431" s="58"/>
      <c r="F4431" s="56"/>
      <c r="G4431" s="56"/>
      <c r="H4431" s="61"/>
    </row>
    <row r="4432" spans="1:8" x14ac:dyDescent="0.35">
      <c r="A4432" s="55"/>
      <c r="B4432" s="56"/>
      <c r="C4432" s="56"/>
      <c r="D4432" s="57"/>
      <c r="E4432" s="58"/>
      <c r="F4432" s="56"/>
      <c r="G4432" s="56"/>
      <c r="H4432" s="61"/>
    </row>
    <row r="4433" spans="1:8" x14ac:dyDescent="0.35">
      <c r="A4433" s="55"/>
      <c r="B4433" s="56"/>
      <c r="C4433" s="56"/>
      <c r="D4433" s="57"/>
      <c r="E4433" s="58"/>
      <c r="F4433" s="56"/>
      <c r="G4433" s="56"/>
      <c r="H4433" s="61"/>
    </row>
    <row r="4434" spans="1:8" x14ac:dyDescent="0.35">
      <c r="A4434" s="55"/>
      <c r="B4434" s="56"/>
      <c r="C4434" s="56"/>
      <c r="D4434" s="57"/>
      <c r="E4434" s="58"/>
      <c r="F4434" s="56"/>
      <c r="G4434" s="56"/>
      <c r="H4434" s="61"/>
    </row>
    <row r="4435" spans="1:8" x14ac:dyDescent="0.35">
      <c r="A4435" s="55"/>
      <c r="B4435" s="56"/>
      <c r="C4435" s="56"/>
      <c r="D4435" s="57"/>
      <c r="E4435" s="58"/>
      <c r="F4435" s="56"/>
      <c r="G4435" s="56"/>
      <c r="H4435" s="61"/>
    </row>
    <row r="4436" spans="1:8" x14ac:dyDescent="0.35">
      <c r="A4436" s="55"/>
      <c r="B4436" s="56"/>
      <c r="C4436" s="56"/>
      <c r="D4436" s="57"/>
      <c r="E4436" s="58"/>
      <c r="F4436" s="56"/>
      <c r="G4436" s="56"/>
      <c r="H4436" s="61"/>
    </row>
    <row r="4437" spans="1:8" x14ac:dyDescent="0.35">
      <c r="A4437" s="55"/>
      <c r="B4437" s="56"/>
      <c r="C4437" s="56"/>
      <c r="D4437" s="57"/>
      <c r="E4437" s="58"/>
      <c r="F4437" s="56"/>
      <c r="G4437" s="56"/>
      <c r="H4437" s="61"/>
    </row>
    <row r="4438" spans="1:8" x14ac:dyDescent="0.35">
      <c r="A4438" s="55"/>
      <c r="B4438" s="56"/>
      <c r="C4438" s="56"/>
      <c r="D4438" s="57"/>
      <c r="E4438" s="58"/>
      <c r="F4438" s="56"/>
      <c r="G4438" s="56"/>
      <c r="H4438" s="61"/>
    </row>
    <row r="4439" spans="1:8" x14ac:dyDescent="0.35">
      <c r="A4439" s="55"/>
      <c r="B4439" s="56"/>
      <c r="C4439" s="56"/>
      <c r="D4439" s="57"/>
      <c r="E4439" s="58"/>
      <c r="F4439" s="56"/>
      <c r="G4439" s="56"/>
      <c r="H4439" s="61"/>
    </row>
    <row r="4440" spans="1:8" x14ac:dyDescent="0.35">
      <c r="A4440" s="55"/>
      <c r="B4440" s="56"/>
      <c r="C4440" s="56"/>
      <c r="D4440" s="57"/>
      <c r="E4440" s="58"/>
      <c r="F4440" s="56"/>
      <c r="G4440" s="56"/>
      <c r="H4440" s="61"/>
    </row>
    <row r="4441" spans="1:8" x14ac:dyDescent="0.35">
      <c r="A4441" s="55"/>
      <c r="B4441" s="56"/>
      <c r="C4441" s="56"/>
      <c r="D4441" s="57"/>
      <c r="E4441" s="58"/>
      <c r="F4441" s="56"/>
      <c r="G4441" s="56"/>
      <c r="H4441" s="61"/>
    </row>
    <row r="4442" spans="1:8" x14ac:dyDescent="0.35">
      <c r="A4442" s="55"/>
      <c r="B4442" s="56"/>
      <c r="C4442" s="56"/>
      <c r="D4442" s="57"/>
      <c r="E4442" s="58"/>
      <c r="F4442" s="56"/>
      <c r="G4442" s="56"/>
      <c r="H4442" s="61"/>
    </row>
    <row r="4443" spans="1:8" x14ac:dyDescent="0.35">
      <c r="A4443" s="55"/>
      <c r="B4443" s="56"/>
      <c r="C4443" s="56"/>
      <c r="D4443" s="57"/>
      <c r="E4443" s="58"/>
      <c r="F4443" s="56"/>
      <c r="G4443" s="56"/>
      <c r="H4443" s="61"/>
    </row>
    <row r="4444" spans="1:8" x14ac:dyDescent="0.35">
      <c r="A4444" s="55"/>
      <c r="B4444" s="56"/>
      <c r="C4444" s="56"/>
      <c r="D4444" s="57"/>
      <c r="E4444" s="58"/>
      <c r="F4444" s="56"/>
      <c r="G4444" s="56"/>
      <c r="H4444" s="61"/>
    </row>
    <row r="4445" spans="1:8" x14ac:dyDescent="0.35">
      <c r="A4445" s="55"/>
      <c r="B4445" s="56"/>
      <c r="C4445" s="56"/>
      <c r="D4445" s="57"/>
      <c r="E4445" s="58"/>
      <c r="F4445" s="56"/>
      <c r="G4445" s="56"/>
      <c r="H4445" s="61"/>
    </row>
    <row r="4446" spans="1:8" x14ac:dyDescent="0.35">
      <c r="A4446" s="55"/>
      <c r="B4446" s="56"/>
      <c r="C4446" s="56"/>
      <c r="D4446" s="57"/>
      <c r="E4446" s="58"/>
      <c r="F4446" s="56"/>
      <c r="G4446" s="56"/>
      <c r="H4446" s="61"/>
    </row>
    <row r="4447" spans="1:8" x14ac:dyDescent="0.35">
      <c r="A4447" s="55"/>
      <c r="B4447" s="56"/>
      <c r="C4447" s="56"/>
      <c r="D4447" s="57"/>
      <c r="E4447" s="58"/>
      <c r="F4447" s="56"/>
      <c r="G4447" s="56"/>
      <c r="H4447" s="61"/>
    </row>
    <row r="4448" spans="1:8" x14ac:dyDescent="0.35">
      <c r="A4448" s="55"/>
      <c r="B4448" s="56"/>
      <c r="C4448" s="56"/>
      <c r="D4448" s="57"/>
      <c r="E4448" s="58"/>
      <c r="F4448" s="56"/>
      <c r="G4448" s="56"/>
      <c r="H4448" s="61"/>
    </row>
    <row r="4449" spans="1:8" x14ac:dyDescent="0.35">
      <c r="A4449" s="55"/>
      <c r="B4449" s="56"/>
      <c r="C4449" s="56"/>
      <c r="D4449" s="57"/>
      <c r="E4449" s="58"/>
      <c r="F4449" s="56"/>
      <c r="G4449" s="56"/>
      <c r="H4449" s="61"/>
    </row>
    <row r="4450" spans="1:8" x14ac:dyDescent="0.35">
      <c r="A4450" s="55"/>
      <c r="B4450" s="56"/>
      <c r="C4450" s="56"/>
      <c r="D4450" s="57"/>
      <c r="E4450" s="58"/>
      <c r="F4450" s="56"/>
      <c r="G4450" s="56"/>
      <c r="H4450" s="61"/>
    </row>
    <row r="4451" spans="1:8" x14ac:dyDescent="0.35">
      <c r="A4451" s="55"/>
      <c r="B4451" s="56"/>
      <c r="C4451" s="56"/>
      <c r="D4451" s="57"/>
      <c r="E4451" s="58"/>
      <c r="F4451" s="56"/>
      <c r="G4451" s="56"/>
      <c r="H4451" s="61"/>
    </row>
    <row r="4452" spans="1:8" x14ac:dyDescent="0.35">
      <c r="A4452" s="55"/>
      <c r="B4452" s="56"/>
      <c r="C4452" s="56"/>
      <c r="D4452" s="57"/>
      <c r="E4452" s="58"/>
      <c r="F4452" s="56"/>
      <c r="G4452" s="56"/>
      <c r="H4452" s="61"/>
    </row>
    <row r="4453" spans="1:8" x14ac:dyDescent="0.35">
      <c r="A4453" s="55"/>
      <c r="B4453" s="56"/>
      <c r="C4453" s="56"/>
      <c r="D4453" s="57"/>
      <c r="E4453" s="58"/>
      <c r="F4453" s="56"/>
      <c r="G4453" s="56"/>
      <c r="H4453" s="61"/>
    </row>
    <row r="4454" spans="1:8" x14ac:dyDescent="0.35">
      <c r="A4454" s="55"/>
      <c r="B4454" s="56"/>
      <c r="C4454" s="56"/>
      <c r="D4454" s="57"/>
      <c r="E4454" s="58"/>
      <c r="F4454" s="56"/>
      <c r="G4454" s="56"/>
      <c r="H4454" s="61"/>
    </row>
    <row r="4455" spans="1:8" x14ac:dyDescent="0.35">
      <c r="A4455" s="55"/>
      <c r="B4455" s="56"/>
      <c r="C4455" s="56"/>
      <c r="D4455" s="57"/>
      <c r="E4455" s="58"/>
      <c r="F4455" s="56"/>
      <c r="G4455" s="56"/>
      <c r="H4455" s="61"/>
    </row>
    <row r="4456" spans="1:8" x14ac:dyDescent="0.35">
      <c r="A4456" s="55"/>
      <c r="B4456" s="56"/>
      <c r="C4456" s="56"/>
      <c r="D4456" s="57"/>
      <c r="E4456" s="58"/>
      <c r="F4456" s="56"/>
      <c r="G4456" s="56"/>
      <c r="H4456" s="61"/>
    </row>
    <row r="4457" spans="1:8" x14ac:dyDescent="0.35">
      <c r="A4457" s="55"/>
      <c r="B4457" s="56"/>
      <c r="C4457" s="56"/>
      <c r="D4457" s="57"/>
      <c r="E4457" s="58"/>
      <c r="F4457" s="56"/>
      <c r="G4457" s="56"/>
      <c r="H4457" s="61"/>
    </row>
    <row r="4458" spans="1:8" x14ac:dyDescent="0.35">
      <c r="A4458" s="55"/>
      <c r="B4458" s="56"/>
      <c r="C4458" s="56"/>
      <c r="D4458" s="57"/>
      <c r="E4458" s="58"/>
      <c r="F4458" s="56"/>
      <c r="G4458" s="56"/>
      <c r="H4458" s="61"/>
    </row>
    <row r="4459" spans="1:8" x14ac:dyDescent="0.35">
      <c r="A4459" s="55"/>
      <c r="B4459" s="56"/>
      <c r="C4459" s="56"/>
      <c r="D4459" s="57"/>
      <c r="E4459" s="58"/>
      <c r="F4459" s="56"/>
      <c r="G4459" s="56"/>
      <c r="H4459" s="61"/>
    </row>
    <row r="4460" spans="1:8" x14ac:dyDescent="0.35">
      <c r="A4460" s="55"/>
      <c r="B4460" s="56"/>
      <c r="C4460" s="56"/>
      <c r="D4460" s="57"/>
      <c r="E4460" s="58"/>
      <c r="F4460" s="56"/>
      <c r="G4460" s="56"/>
      <c r="H4460" s="61"/>
    </row>
    <row r="4461" spans="1:8" x14ac:dyDescent="0.35">
      <c r="A4461" s="55"/>
      <c r="B4461" s="56"/>
      <c r="C4461" s="56"/>
      <c r="D4461" s="57"/>
      <c r="E4461" s="58"/>
      <c r="F4461" s="56"/>
      <c r="G4461" s="56"/>
      <c r="H4461" s="61"/>
    </row>
    <row r="4462" spans="1:8" x14ac:dyDescent="0.35">
      <c r="A4462" s="55"/>
      <c r="B4462" s="56"/>
      <c r="C4462" s="56"/>
      <c r="D4462" s="57"/>
      <c r="E4462" s="58"/>
      <c r="F4462" s="56"/>
      <c r="G4462" s="56"/>
      <c r="H4462" s="61"/>
    </row>
    <row r="4463" spans="1:8" x14ac:dyDescent="0.35">
      <c r="A4463" s="55"/>
      <c r="B4463" s="56"/>
      <c r="C4463" s="56"/>
      <c r="D4463" s="57"/>
      <c r="E4463" s="58"/>
      <c r="F4463" s="56"/>
      <c r="G4463" s="56"/>
      <c r="H4463" s="61"/>
    </row>
    <row r="4464" spans="1:8" x14ac:dyDescent="0.35">
      <c r="A4464" s="55"/>
      <c r="B4464" s="56"/>
      <c r="C4464" s="56"/>
      <c r="D4464" s="57"/>
      <c r="E4464" s="58"/>
      <c r="F4464" s="56"/>
      <c r="G4464" s="56"/>
      <c r="H4464" s="61"/>
    </row>
    <row r="4465" spans="1:8" x14ac:dyDescent="0.35">
      <c r="A4465" s="55"/>
      <c r="B4465" s="56"/>
      <c r="C4465" s="56"/>
      <c r="D4465" s="57"/>
      <c r="E4465" s="58"/>
      <c r="F4465" s="56"/>
      <c r="G4465" s="56"/>
      <c r="H4465" s="61"/>
    </row>
    <row r="4466" spans="1:8" x14ac:dyDescent="0.35">
      <c r="A4466" s="55"/>
      <c r="B4466" s="56"/>
      <c r="C4466" s="56"/>
      <c r="D4466" s="57"/>
      <c r="E4466" s="58"/>
      <c r="F4466" s="56"/>
      <c r="G4466" s="56"/>
      <c r="H4466" s="61"/>
    </row>
    <row r="4467" spans="1:8" x14ac:dyDescent="0.35">
      <c r="A4467" s="55"/>
      <c r="B4467" s="56"/>
      <c r="C4467" s="56"/>
      <c r="D4467" s="57"/>
      <c r="E4467" s="58"/>
      <c r="F4467" s="56"/>
      <c r="G4467" s="56"/>
      <c r="H4467" s="61"/>
    </row>
    <row r="4468" spans="1:8" x14ac:dyDescent="0.35">
      <c r="A4468" s="55"/>
      <c r="B4468" s="56"/>
      <c r="C4468" s="56"/>
      <c r="D4468" s="57"/>
      <c r="E4468" s="58"/>
      <c r="F4468" s="56"/>
      <c r="G4468" s="56"/>
      <c r="H4468" s="61"/>
    </row>
    <row r="4469" spans="1:8" x14ac:dyDescent="0.35">
      <c r="A4469" s="55"/>
      <c r="B4469" s="56"/>
      <c r="C4469" s="56"/>
      <c r="D4469" s="57"/>
      <c r="E4469" s="58"/>
      <c r="F4469" s="56"/>
      <c r="G4469" s="56"/>
      <c r="H4469" s="61"/>
    </row>
    <row r="4470" spans="1:8" x14ac:dyDescent="0.35">
      <c r="A4470" s="55"/>
      <c r="B4470" s="56"/>
      <c r="C4470" s="56"/>
      <c r="D4470" s="57"/>
      <c r="E4470" s="58"/>
      <c r="F4470" s="56"/>
      <c r="G4470" s="56"/>
      <c r="H4470" s="61"/>
    </row>
    <row r="4471" spans="1:8" x14ac:dyDescent="0.35">
      <c r="A4471" s="55"/>
      <c r="B4471" s="56"/>
      <c r="C4471" s="56"/>
      <c r="D4471" s="57"/>
      <c r="E4471" s="58"/>
      <c r="F4471" s="56"/>
      <c r="G4471" s="56"/>
      <c r="H4471" s="61"/>
    </row>
    <row r="4472" spans="1:8" x14ac:dyDescent="0.35">
      <c r="A4472" s="55"/>
      <c r="B4472" s="56"/>
      <c r="C4472" s="56"/>
      <c r="D4472" s="57"/>
      <c r="E4472" s="58"/>
      <c r="F4472" s="56"/>
      <c r="G4472" s="56"/>
      <c r="H4472" s="61"/>
    </row>
    <row r="4473" spans="1:8" x14ac:dyDescent="0.35">
      <c r="A4473" s="55"/>
      <c r="B4473" s="56"/>
      <c r="C4473" s="56"/>
      <c r="D4473" s="57"/>
      <c r="E4473" s="58"/>
      <c r="F4473" s="56"/>
      <c r="G4473" s="56"/>
      <c r="H4473" s="61"/>
    </row>
    <row r="4474" spans="1:8" x14ac:dyDescent="0.35">
      <c r="A4474" s="55"/>
      <c r="B4474" s="56"/>
      <c r="C4474" s="56"/>
      <c r="D4474" s="57"/>
      <c r="E4474" s="58"/>
      <c r="F4474" s="56"/>
      <c r="G4474" s="56"/>
      <c r="H4474" s="61"/>
    </row>
    <row r="4475" spans="1:8" x14ac:dyDescent="0.35">
      <c r="A4475" s="55"/>
      <c r="B4475" s="56"/>
      <c r="C4475" s="56"/>
      <c r="D4475" s="57"/>
      <c r="E4475" s="58"/>
      <c r="F4475" s="56"/>
      <c r="G4475" s="56"/>
      <c r="H4475" s="61"/>
    </row>
    <row r="4476" spans="1:8" x14ac:dyDescent="0.35">
      <c r="A4476" s="55"/>
      <c r="B4476" s="56"/>
      <c r="C4476" s="56"/>
      <c r="D4476" s="57"/>
      <c r="E4476" s="58"/>
      <c r="F4476" s="56"/>
      <c r="G4476" s="56"/>
      <c r="H4476" s="61"/>
    </row>
    <row r="4477" spans="1:8" x14ac:dyDescent="0.35">
      <c r="A4477" s="55"/>
      <c r="B4477" s="56"/>
      <c r="C4477" s="56"/>
      <c r="D4477" s="57"/>
      <c r="E4477" s="58"/>
      <c r="F4477" s="56"/>
      <c r="G4477" s="56"/>
      <c r="H4477" s="61"/>
    </row>
    <row r="4478" spans="1:8" x14ac:dyDescent="0.35">
      <c r="A4478" s="55"/>
      <c r="B4478" s="56"/>
      <c r="C4478" s="56"/>
      <c r="D4478" s="57"/>
      <c r="E4478" s="58"/>
      <c r="F4478" s="56"/>
      <c r="G4478" s="56"/>
      <c r="H4478" s="61"/>
    </row>
    <row r="4479" spans="1:8" x14ac:dyDescent="0.35">
      <c r="A4479" s="55"/>
      <c r="B4479" s="56"/>
      <c r="C4479" s="56"/>
      <c r="D4479" s="57"/>
      <c r="E4479" s="58"/>
      <c r="F4479" s="56"/>
      <c r="G4479" s="56"/>
      <c r="H4479" s="61"/>
    </row>
    <row r="4480" spans="1:8" x14ac:dyDescent="0.35">
      <c r="A4480" s="55"/>
      <c r="B4480" s="56"/>
      <c r="C4480" s="56"/>
      <c r="D4480" s="57"/>
      <c r="E4480" s="58"/>
      <c r="F4480" s="56"/>
      <c r="G4480" s="56"/>
      <c r="H4480" s="61"/>
    </row>
    <row r="4481" spans="1:8" x14ac:dyDescent="0.35">
      <c r="A4481" s="55"/>
      <c r="B4481" s="56"/>
      <c r="C4481" s="56"/>
      <c r="D4481" s="57"/>
      <c r="E4481" s="58"/>
      <c r="F4481" s="56"/>
      <c r="G4481" s="56"/>
      <c r="H4481" s="61"/>
    </row>
    <row r="4482" spans="1:8" x14ac:dyDescent="0.35">
      <c r="A4482" s="55"/>
      <c r="B4482" s="56"/>
      <c r="C4482" s="56"/>
      <c r="D4482" s="57"/>
      <c r="E4482" s="58"/>
      <c r="F4482" s="56"/>
      <c r="G4482" s="56"/>
      <c r="H4482" s="61"/>
    </row>
    <row r="4483" spans="1:8" x14ac:dyDescent="0.35">
      <c r="A4483" s="55"/>
      <c r="B4483" s="56"/>
      <c r="C4483" s="56"/>
      <c r="D4483" s="57"/>
      <c r="E4483" s="58"/>
      <c r="F4483" s="56"/>
      <c r="G4483" s="56"/>
      <c r="H4483" s="61"/>
    </row>
    <row r="4484" spans="1:8" x14ac:dyDescent="0.35">
      <c r="A4484" s="55"/>
      <c r="B4484" s="56"/>
      <c r="C4484" s="56"/>
      <c r="D4484" s="57"/>
      <c r="E4484" s="58"/>
      <c r="F4484" s="56"/>
      <c r="G4484" s="56"/>
      <c r="H4484" s="61"/>
    </row>
    <row r="4485" spans="1:8" x14ac:dyDescent="0.35">
      <c r="A4485" s="55"/>
      <c r="B4485" s="56"/>
      <c r="C4485" s="56"/>
      <c r="D4485" s="57"/>
      <c r="E4485" s="58"/>
      <c r="F4485" s="56"/>
      <c r="G4485" s="56"/>
      <c r="H4485" s="61"/>
    </row>
    <row r="4486" spans="1:8" x14ac:dyDescent="0.35">
      <c r="A4486" s="55"/>
      <c r="B4486" s="56"/>
      <c r="C4486" s="56"/>
      <c r="D4486" s="57"/>
      <c r="E4486" s="58"/>
      <c r="F4486" s="56"/>
      <c r="G4486" s="56"/>
      <c r="H4486" s="61"/>
    </row>
    <row r="4487" spans="1:8" x14ac:dyDescent="0.35">
      <c r="A4487" s="55"/>
      <c r="B4487" s="56"/>
      <c r="C4487" s="56"/>
      <c r="D4487" s="57"/>
      <c r="E4487" s="58"/>
      <c r="F4487" s="56"/>
      <c r="G4487" s="56"/>
      <c r="H4487" s="61"/>
    </row>
    <row r="4488" spans="1:8" x14ac:dyDescent="0.35">
      <c r="A4488" s="55"/>
      <c r="B4488" s="56"/>
      <c r="C4488" s="56"/>
      <c r="D4488" s="57"/>
      <c r="E4488" s="58"/>
      <c r="F4488" s="56"/>
      <c r="G4488" s="56"/>
      <c r="H4488" s="61"/>
    </row>
    <row r="4489" spans="1:8" x14ac:dyDescent="0.35">
      <c r="A4489" s="55"/>
      <c r="B4489" s="56"/>
      <c r="C4489" s="56"/>
      <c r="D4489" s="57"/>
      <c r="E4489" s="58"/>
      <c r="F4489" s="56"/>
      <c r="G4489" s="56"/>
      <c r="H4489" s="61"/>
    </row>
    <row r="4490" spans="1:8" x14ac:dyDescent="0.35">
      <c r="A4490" s="55"/>
      <c r="B4490" s="56"/>
      <c r="C4490" s="56"/>
      <c r="D4490" s="57"/>
      <c r="E4490" s="58"/>
      <c r="F4490" s="56"/>
      <c r="G4490" s="56"/>
      <c r="H4490" s="61"/>
    </row>
    <row r="4491" spans="1:8" x14ac:dyDescent="0.35">
      <c r="A4491" s="55"/>
      <c r="B4491" s="56"/>
      <c r="C4491" s="56"/>
      <c r="D4491" s="57"/>
      <c r="E4491" s="58"/>
      <c r="F4491" s="56"/>
      <c r="G4491" s="56"/>
      <c r="H4491" s="61"/>
    </row>
    <row r="4492" spans="1:8" x14ac:dyDescent="0.35">
      <c r="A4492" s="55"/>
      <c r="B4492" s="56"/>
      <c r="C4492" s="56"/>
      <c r="D4492" s="57"/>
      <c r="E4492" s="58"/>
      <c r="F4492" s="56"/>
      <c r="G4492" s="56"/>
      <c r="H4492" s="61"/>
    </row>
    <row r="4493" spans="1:8" x14ac:dyDescent="0.35">
      <c r="A4493" s="55"/>
      <c r="B4493" s="56"/>
      <c r="C4493" s="56"/>
      <c r="D4493" s="57"/>
      <c r="E4493" s="58"/>
      <c r="F4493" s="56"/>
      <c r="G4493" s="56"/>
      <c r="H4493" s="61"/>
    </row>
    <row r="4494" spans="1:8" x14ac:dyDescent="0.35">
      <c r="A4494" s="55"/>
      <c r="B4494" s="56"/>
      <c r="C4494" s="56"/>
      <c r="D4494" s="57"/>
      <c r="E4494" s="58"/>
      <c r="F4494" s="56"/>
      <c r="G4494" s="56"/>
      <c r="H4494" s="61"/>
    </row>
    <row r="4495" spans="1:8" x14ac:dyDescent="0.35">
      <c r="A4495" s="55"/>
      <c r="B4495" s="56"/>
      <c r="C4495" s="56"/>
      <c r="D4495" s="57"/>
      <c r="E4495" s="58"/>
      <c r="F4495" s="56"/>
      <c r="G4495" s="56"/>
      <c r="H4495" s="61"/>
    </row>
    <row r="4496" spans="1:8" x14ac:dyDescent="0.35">
      <c r="A4496" s="55"/>
      <c r="B4496" s="56"/>
      <c r="C4496" s="56"/>
      <c r="D4496" s="57"/>
      <c r="E4496" s="58"/>
      <c r="F4496" s="56"/>
      <c r="G4496" s="56"/>
      <c r="H4496" s="61"/>
    </row>
    <row r="4497" spans="1:8" x14ac:dyDescent="0.35">
      <c r="A4497" s="55"/>
      <c r="B4497" s="56"/>
      <c r="C4497" s="56"/>
      <c r="D4497" s="57"/>
      <c r="E4497" s="58"/>
      <c r="F4497" s="56"/>
      <c r="G4497" s="56"/>
      <c r="H4497" s="61"/>
    </row>
    <row r="4498" spans="1:8" x14ac:dyDescent="0.35">
      <c r="A4498" s="55"/>
      <c r="B4498" s="56"/>
      <c r="C4498" s="56"/>
      <c r="D4498" s="57"/>
      <c r="E4498" s="58"/>
      <c r="F4498" s="56"/>
      <c r="G4498" s="56"/>
      <c r="H4498" s="61"/>
    </row>
    <row r="4499" spans="1:8" x14ac:dyDescent="0.35">
      <c r="A4499" s="55"/>
      <c r="B4499" s="56"/>
      <c r="C4499" s="56"/>
      <c r="D4499" s="57"/>
      <c r="E4499" s="58"/>
      <c r="F4499" s="56"/>
      <c r="G4499" s="56"/>
      <c r="H4499" s="61"/>
    </row>
    <row r="4500" spans="1:8" x14ac:dyDescent="0.35">
      <c r="A4500" s="55"/>
      <c r="B4500" s="56"/>
      <c r="C4500" s="56"/>
      <c r="D4500" s="57"/>
      <c r="E4500" s="58"/>
      <c r="F4500" s="56"/>
      <c r="G4500" s="56"/>
      <c r="H4500" s="61"/>
    </row>
    <row r="4501" spans="1:8" x14ac:dyDescent="0.35">
      <c r="A4501" s="55"/>
      <c r="B4501" s="56"/>
      <c r="C4501" s="56"/>
      <c r="D4501" s="57"/>
      <c r="E4501" s="58"/>
      <c r="F4501" s="56"/>
      <c r="G4501" s="56"/>
      <c r="H4501" s="61"/>
    </row>
    <row r="4502" spans="1:8" x14ac:dyDescent="0.35">
      <c r="A4502" s="55"/>
      <c r="B4502" s="56"/>
      <c r="C4502" s="56"/>
      <c r="D4502" s="57"/>
      <c r="E4502" s="58"/>
      <c r="F4502" s="56"/>
      <c r="G4502" s="56"/>
      <c r="H4502" s="61"/>
    </row>
    <row r="4503" spans="1:8" x14ac:dyDescent="0.35">
      <c r="A4503" s="55"/>
      <c r="B4503" s="56"/>
      <c r="C4503" s="56"/>
      <c r="D4503" s="57"/>
      <c r="E4503" s="58"/>
      <c r="F4503" s="56"/>
      <c r="G4503" s="56"/>
      <c r="H4503" s="61"/>
    </row>
    <row r="4504" spans="1:8" x14ac:dyDescent="0.35">
      <c r="A4504" s="55"/>
      <c r="B4504" s="56"/>
      <c r="C4504" s="56"/>
      <c r="D4504" s="57"/>
      <c r="E4504" s="58"/>
      <c r="F4504" s="56"/>
      <c r="G4504" s="56"/>
      <c r="H4504" s="61"/>
    </row>
    <row r="4505" spans="1:8" x14ac:dyDescent="0.35">
      <c r="A4505" s="55"/>
      <c r="B4505" s="56"/>
      <c r="C4505" s="56"/>
      <c r="D4505" s="57"/>
      <c r="E4505" s="58"/>
      <c r="F4505" s="56"/>
      <c r="G4505" s="56"/>
      <c r="H4505" s="61"/>
    </row>
    <row r="4506" spans="1:8" x14ac:dyDescent="0.35">
      <c r="A4506" s="55"/>
      <c r="B4506" s="56"/>
      <c r="C4506" s="56"/>
      <c r="D4506" s="57"/>
      <c r="E4506" s="58"/>
      <c r="F4506" s="56"/>
      <c r="G4506" s="56"/>
      <c r="H4506" s="61"/>
    </row>
    <row r="4507" spans="1:8" x14ac:dyDescent="0.35">
      <c r="A4507" s="55"/>
      <c r="B4507" s="56"/>
      <c r="C4507" s="56"/>
      <c r="D4507" s="57"/>
      <c r="E4507" s="58"/>
      <c r="F4507" s="56"/>
      <c r="G4507" s="56"/>
      <c r="H4507" s="61"/>
    </row>
    <row r="4508" spans="1:8" x14ac:dyDescent="0.35">
      <c r="A4508" s="55"/>
      <c r="B4508" s="56"/>
      <c r="C4508" s="56"/>
      <c r="D4508" s="57"/>
      <c r="E4508" s="58"/>
      <c r="F4508" s="56"/>
      <c r="G4508" s="56"/>
      <c r="H4508" s="61"/>
    </row>
    <row r="4509" spans="1:8" x14ac:dyDescent="0.35">
      <c r="A4509" s="55"/>
      <c r="B4509" s="56"/>
      <c r="C4509" s="56"/>
      <c r="D4509" s="57"/>
      <c r="E4509" s="58"/>
      <c r="F4509" s="56"/>
      <c r="G4509" s="56"/>
      <c r="H4509" s="61"/>
    </row>
    <row r="4510" spans="1:8" x14ac:dyDescent="0.35">
      <c r="A4510" s="55"/>
      <c r="B4510" s="56"/>
      <c r="C4510" s="56"/>
      <c r="D4510" s="57"/>
      <c r="E4510" s="58"/>
      <c r="F4510" s="56"/>
      <c r="G4510" s="56"/>
      <c r="H4510" s="61"/>
    </row>
    <row r="4511" spans="1:8" x14ac:dyDescent="0.35">
      <c r="A4511" s="55"/>
      <c r="B4511" s="56"/>
      <c r="C4511" s="56"/>
      <c r="D4511" s="57"/>
      <c r="E4511" s="58"/>
      <c r="F4511" s="56"/>
      <c r="G4511" s="56"/>
      <c r="H4511" s="61"/>
    </row>
    <row r="4512" spans="1:8" x14ac:dyDescent="0.35">
      <c r="A4512" s="55"/>
      <c r="B4512" s="56"/>
      <c r="C4512" s="56"/>
      <c r="D4512" s="57"/>
      <c r="E4512" s="58"/>
      <c r="F4512" s="56"/>
      <c r="G4512" s="56"/>
      <c r="H4512" s="61"/>
    </row>
    <row r="4513" spans="1:8" x14ac:dyDescent="0.35">
      <c r="A4513" s="55"/>
      <c r="B4513" s="56"/>
      <c r="C4513" s="56"/>
      <c r="D4513" s="57"/>
      <c r="E4513" s="58"/>
      <c r="F4513" s="56"/>
      <c r="G4513" s="56"/>
      <c r="H4513" s="61"/>
    </row>
    <row r="4514" spans="1:8" x14ac:dyDescent="0.35">
      <c r="A4514" s="55"/>
      <c r="B4514" s="56"/>
      <c r="C4514" s="56"/>
      <c r="D4514" s="57"/>
      <c r="E4514" s="58"/>
      <c r="F4514" s="56"/>
      <c r="G4514" s="56"/>
      <c r="H4514" s="61"/>
    </row>
    <row r="4515" spans="1:8" x14ac:dyDescent="0.35">
      <c r="A4515" s="55"/>
      <c r="B4515" s="56"/>
      <c r="C4515" s="56"/>
      <c r="D4515" s="57"/>
      <c r="E4515" s="58"/>
      <c r="F4515" s="56"/>
      <c r="G4515" s="56"/>
      <c r="H4515" s="61"/>
    </row>
    <row r="4516" spans="1:8" x14ac:dyDescent="0.35">
      <c r="A4516" s="55"/>
      <c r="B4516" s="56"/>
      <c r="C4516" s="56"/>
      <c r="D4516" s="57"/>
      <c r="E4516" s="58"/>
      <c r="F4516" s="56"/>
      <c r="G4516" s="56"/>
      <c r="H4516" s="61"/>
    </row>
    <row r="4517" spans="1:8" x14ac:dyDescent="0.35">
      <c r="A4517" s="55"/>
      <c r="B4517" s="56"/>
      <c r="C4517" s="56"/>
      <c r="D4517" s="57"/>
      <c r="E4517" s="58"/>
      <c r="F4517" s="56"/>
      <c r="G4517" s="56"/>
      <c r="H4517" s="61"/>
    </row>
    <row r="4518" spans="1:8" x14ac:dyDescent="0.35">
      <c r="A4518" s="55"/>
      <c r="B4518" s="56"/>
      <c r="C4518" s="56"/>
      <c r="D4518" s="57"/>
      <c r="E4518" s="58"/>
      <c r="F4518" s="56"/>
      <c r="G4518" s="56"/>
      <c r="H4518" s="61"/>
    </row>
    <row r="4519" spans="1:8" x14ac:dyDescent="0.35">
      <c r="A4519" s="55"/>
      <c r="B4519" s="56"/>
      <c r="C4519" s="56"/>
      <c r="D4519" s="57"/>
      <c r="E4519" s="58"/>
      <c r="F4519" s="56"/>
      <c r="G4519" s="56"/>
      <c r="H4519" s="61"/>
    </row>
    <row r="4520" spans="1:8" x14ac:dyDescent="0.35">
      <c r="A4520" s="55"/>
      <c r="B4520" s="56"/>
      <c r="C4520" s="56"/>
      <c r="D4520" s="57"/>
      <c r="E4520" s="58"/>
      <c r="F4520" s="56"/>
      <c r="G4520" s="56"/>
      <c r="H4520" s="61"/>
    </row>
    <row r="4521" spans="1:8" x14ac:dyDescent="0.35">
      <c r="A4521" s="55"/>
      <c r="B4521" s="56"/>
      <c r="C4521" s="56"/>
      <c r="D4521" s="57"/>
      <c r="E4521" s="58"/>
      <c r="F4521" s="56"/>
      <c r="G4521" s="56"/>
      <c r="H4521" s="61"/>
    </row>
    <row r="4522" spans="1:8" x14ac:dyDescent="0.35">
      <c r="A4522" s="55"/>
      <c r="B4522" s="56"/>
      <c r="C4522" s="56"/>
      <c r="D4522" s="57"/>
      <c r="E4522" s="58"/>
      <c r="F4522" s="56"/>
      <c r="G4522" s="56"/>
      <c r="H4522" s="61"/>
    </row>
    <row r="4523" spans="1:8" x14ac:dyDescent="0.35">
      <c r="A4523" s="55"/>
      <c r="B4523" s="56"/>
      <c r="C4523" s="56"/>
      <c r="D4523" s="57"/>
      <c r="E4523" s="58"/>
      <c r="F4523" s="56"/>
      <c r="G4523" s="56"/>
      <c r="H4523" s="61"/>
    </row>
    <row r="4524" spans="1:8" x14ac:dyDescent="0.35">
      <c r="A4524" s="55"/>
      <c r="B4524" s="56"/>
      <c r="C4524" s="56"/>
      <c r="D4524" s="57"/>
      <c r="E4524" s="58"/>
      <c r="F4524" s="56"/>
      <c r="G4524" s="56"/>
      <c r="H4524" s="61"/>
    </row>
    <row r="4525" spans="1:8" x14ac:dyDescent="0.35">
      <c r="A4525" s="55"/>
      <c r="B4525" s="56"/>
      <c r="C4525" s="56"/>
      <c r="D4525" s="57"/>
      <c r="E4525" s="58"/>
      <c r="F4525" s="56"/>
      <c r="G4525" s="56"/>
      <c r="H4525" s="61"/>
    </row>
    <row r="4526" spans="1:8" x14ac:dyDescent="0.35">
      <c r="A4526" s="55"/>
      <c r="B4526" s="56"/>
      <c r="C4526" s="56"/>
      <c r="D4526" s="57"/>
      <c r="E4526" s="58"/>
      <c r="F4526" s="56"/>
      <c r="G4526" s="56"/>
      <c r="H4526" s="61"/>
    </row>
    <row r="4527" spans="1:8" x14ac:dyDescent="0.35">
      <c r="A4527" s="55"/>
      <c r="B4527" s="56"/>
      <c r="C4527" s="56"/>
      <c r="D4527" s="57"/>
      <c r="E4527" s="58"/>
      <c r="F4527" s="56"/>
      <c r="G4527" s="56"/>
      <c r="H4527" s="61"/>
    </row>
    <row r="4528" spans="1:8" x14ac:dyDescent="0.35">
      <c r="A4528" s="55"/>
      <c r="B4528" s="56"/>
      <c r="C4528" s="56"/>
      <c r="D4528" s="57"/>
      <c r="E4528" s="58"/>
      <c r="F4528" s="56"/>
      <c r="G4528" s="56"/>
      <c r="H4528" s="61"/>
    </row>
    <row r="4529" spans="1:8" x14ac:dyDescent="0.35">
      <c r="A4529" s="55"/>
      <c r="B4529" s="56"/>
      <c r="C4529" s="56"/>
      <c r="D4529" s="57"/>
      <c r="E4529" s="58"/>
      <c r="F4529" s="56"/>
      <c r="G4529" s="56"/>
      <c r="H4529" s="61"/>
    </row>
    <row r="4530" spans="1:8" x14ac:dyDescent="0.35">
      <c r="A4530" s="55"/>
      <c r="B4530" s="56"/>
      <c r="C4530" s="56"/>
      <c r="D4530" s="57"/>
      <c r="E4530" s="58"/>
      <c r="F4530" s="56"/>
      <c r="G4530" s="56"/>
      <c r="H4530" s="61"/>
    </row>
    <row r="4531" spans="1:8" x14ac:dyDescent="0.35">
      <c r="A4531" s="55"/>
      <c r="B4531" s="56"/>
      <c r="C4531" s="56"/>
      <c r="D4531" s="57"/>
      <c r="E4531" s="58"/>
      <c r="F4531" s="56"/>
      <c r="G4531" s="56"/>
      <c r="H4531" s="61"/>
    </row>
    <row r="4532" spans="1:8" x14ac:dyDescent="0.35">
      <c r="A4532" s="55"/>
      <c r="B4532" s="56"/>
      <c r="C4532" s="56"/>
      <c r="D4532" s="57"/>
      <c r="E4532" s="58"/>
      <c r="F4532" s="56"/>
      <c r="G4532" s="56"/>
      <c r="H4532" s="61"/>
    </row>
    <row r="4533" spans="1:8" x14ac:dyDescent="0.35">
      <c r="A4533" s="55"/>
      <c r="B4533" s="56"/>
      <c r="C4533" s="56"/>
      <c r="D4533" s="57"/>
      <c r="E4533" s="58"/>
      <c r="F4533" s="56"/>
      <c r="G4533" s="56"/>
      <c r="H4533" s="61"/>
    </row>
    <row r="4534" spans="1:8" x14ac:dyDescent="0.35">
      <c r="A4534" s="55"/>
      <c r="B4534" s="56"/>
      <c r="C4534" s="56"/>
      <c r="D4534" s="57"/>
      <c r="E4534" s="58"/>
      <c r="F4534" s="56"/>
      <c r="G4534" s="56"/>
      <c r="H4534" s="61"/>
    </row>
    <row r="4535" spans="1:8" x14ac:dyDescent="0.35">
      <c r="A4535" s="55"/>
      <c r="B4535" s="56"/>
      <c r="C4535" s="56"/>
      <c r="D4535" s="57"/>
      <c r="E4535" s="58"/>
      <c r="F4535" s="56"/>
      <c r="G4535" s="56"/>
      <c r="H4535" s="61"/>
    </row>
    <row r="4536" spans="1:8" x14ac:dyDescent="0.35">
      <c r="A4536" s="55"/>
      <c r="B4536" s="56"/>
      <c r="C4536" s="56"/>
      <c r="D4536" s="57"/>
      <c r="E4536" s="58"/>
      <c r="F4536" s="56"/>
      <c r="G4536" s="56"/>
      <c r="H4536" s="61"/>
    </row>
    <row r="4537" spans="1:8" x14ac:dyDescent="0.35">
      <c r="A4537" s="55"/>
      <c r="B4537" s="56"/>
      <c r="C4537" s="56"/>
      <c r="D4537" s="57"/>
      <c r="E4537" s="58"/>
      <c r="F4537" s="56"/>
      <c r="G4537" s="56"/>
      <c r="H4537" s="61"/>
    </row>
    <row r="4538" spans="1:8" x14ac:dyDescent="0.35">
      <c r="A4538" s="55"/>
      <c r="B4538" s="56"/>
      <c r="C4538" s="56"/>
      <c r="D4538" s="57"/>
      <c r="E4538" s="58"/>
      <c r="F4538" s="56"/>
      <c r="G4538" s="56"/>
      <c r="H4538" s="61"/>
    </row>
    <row r="4539" spans="1:8" x14ac:dyDescent="0.35">
      <c r="A4539" s="55"/>
      <c r="B4539" s="56"/>
      <c r="C4539" s="56"/>
      <c r="D4539" s="57"/>
      <c r="E4539" s="58"/>
      <c r="F4539" s="56"/>
      <c r="G4539" s="56"/>
      <c r="H4539" s="61"/>
    </row>
    <row r="4540" spans="1:8" x14ac:dyDescent="0.35">
      <c r="A4540" s="55"/>
      <c r="B4540" s="56"/>
      <c r="C4540" s="56"/>
      <c r="D4540" s="57"/>
      <c r="E4540" s="58"/>
      <c r="F4540" s="56"/>
      <c r="G4540" s="56"/>
      <c r="H4540" s="61"/>
    </row>
    <row r="4541" spans="1:8" x14ac:dyDescent="0.35">
      <c r="A4541" s="55"/>
      <c r="B4541" s="56"/>
      <c r="C4541" s="56"/>
      <c r="D4541" s="57"/>
      <c r="E4541" s="58"/>
      <c r="F4541" s="56"/>
      <c r="G4541" s="56"/>
      <c r="H4541" s="61"/>
    </row>
    <row r="4542" spans="1:8" x14ac:dyDescent="0.35">
      <c r="A4542" s="55"/>
      <c r="B4542" s="56"/>
      <c r="C4542" s="56"/>
      <c r="D4542" s="57"/>
      <c r="E4542" s="58"/>
      <c r="F4542" s="56"/>
      <c r="G4542" s="56"/>
      <c r="H4542" s="61"/>
    </row>
    <row r="4543" spans="1:8" x14ac:dyDescent="0.35">
      <c r="A4543" s="55"/>
      <c r="B4543" s="56"/>
      <c r="C4543" s="56"/>
      <c r="D4543" s="57"/>
      <c r="E4543" s="58"/>
      <c r="F4543" s="56"/>
      <c r="G4543" s="56"/>
      <c r="H4543" s="61"/>
    </row>
    <row r="4544" spans="1:8" x14ac:dyDescent="0.35">
      <c r="A4544" s="55"/>
      <c r="B4544" s="56"/>
      <c r="C4544" s="56"/>
      <c r="D4544" s="57"/>
      <c r="E4544" s="58"/>
      <c r="F4544" s="56"/>
      <c r="G4544" s="56"/>
      <c r="H4544" s="61"/>
    </row>
    <row r="4545" spans="1:8" x14ac:dyDescent="0.35">
      <c r="A4545" s="55"/>
      <c r="B4545" s="56"/>
      <c r="C4545" s="56"/>
      <c r="D4545" s="57"/>
      <c r="E4545" s="58"/>
      <c r="F4545" s="56"/>
      <c r="G4545" s="56"/>
      <c r="H4545" s="61"/>
    </row>
    <row r="4546" spans="1:8" x14ac:dyDescent="0.35">
      <c r="A4546" s="55"/>
      <c r="B4546" s="56"/>
      <c r="C4546" s="56"/>
      <c r="D4546" s="57"/>
      <c r="E4546" s="58"/>
      <c r="F4546" s="56"/>
      <c r="G4546" s="56"/>
      <c r="H4546" s="61"/>
    </row>
    <row r="4547" spans="1:8" x14ac:dyDescent="0.35">
      <c r="A4547" s="55"/>
      <c r="B4547" s="56"/>
      <c r="C4547" s="56"/>
      <c r="D4547" s="57"/>
      <c r="E4547" s="58"/>
      <c r="F4547" s="56"/>
      <c r="G4547" s="56"/>
      <c r="H4547" s="61"/>
    </row>
    <row r="4548" spans="1:8" x14ac:dyDescent="0.35">
      <c r="A4548" s="55"/>
      <c r="B4548" s="56"/>
      <c r="C4548" s="56"/>
      <c r="D4548" s="57"/>
      <c r="E4548" s="58"/>
      <c r="F4548" s="56"/>
      <c r="G4548" s="56"/>
      <c r="H4548" s="61"/>
    </row>
    <row r="4549" spans="1:8" x14ac:dyDescent="0.35">
      <c r="A4549" s="55"/>
      <c r="B4549" s="56"/>
      <c r="C4549" s="56"/>
      <c r="D4549" s="57"/>
      <c r="E4549" s="58"/>
      <c r="F4549" s="56"/>
      <c r="G4549" s="56"/>
      <c r="H4549" s="61"/>
    </row>
    <row r="4550" spans="1:8" x14ac:dyDescent="0.35">
      <c r="A4550" s="55"/>
      <c r="B4550" s="56"/>
      <c r="C4550" s="56"/>
      <c r="D4550" s="57"/>
      <c r="E4550" s="58"/>
      <c r="F4550" s="56"/>
      <c r="G4550" s="56"/>
      <c r="H4550" s="61"/>
    </row>
    <row r="4551" spans="1:8" x14ac:dyDescent="0.35">
      <c r="A4551" s="55"/>
      <c r="B4551" s="56"/>
      <c r="C4551" s="56"/>
      <c r="D4551" s="57"/>
      <c r="E4551" s="58"/>
      <c r="F4551" s="56"/>
      <c r="G4551" s="56"/>
      <c r="H4551" s="61"/>
    </row>
    <row r="4552" spans="1:8" x14ac:dyDescent="0.35">
      <c r="A4552" s="55"/>
      <c r="B4552" s="56"/>
      <c r="C4552" s="56"/>
      <c r="D4552" s="57"/>
      <c r="E4552" s="58"/>
      <c r="F4552" s="56"/>
      <c r="G4552" s="56"/>
      <c r="H4552" s="61"/>
    </row>
    <row r="4553" spans="1:8" x14ac:dyDescent="0.35">
      <c r="A4553" s="55"/>
      <c r="B4553" s="56"/>
      <c r="C4553" s="56"/>
      <c r="D4553" s="57"/>
      <c r="E4553" s="58"/>
      <c r="F4553" s="56"/>
      <c r="G4553" s="56"/>
      <c r="H4553" s="61"/>
    </row>
    <row r="4554" spans="1:8" x14ac:dyDescent="0.35">
      <c r="A4554" s="55"/>
      <c r="B4554" s="56"/>
      <c r="C4554" s="56"/>
      <c r="D4554" s="57"/>
      <c r="E4554" s="58"/>
      <c r="F4554" s="56"/>
      <c r="G4554" s="56"/>
      <c r="H4554" s="61"/>
    </row>
    <row r="4555" spans="1:8" x14ac:dyDescent="0.35">
      <c r="A4555" s="55"/>
      <c r="B4555" s="56"/>
      <c r="C4555" s="56"/>
      <c r="D4555" s="57"/>
      <c r="E4555" s="58"/>
      <c r="F4555" s="56"/>
      <c r="G4555" s="56"/>
      <c r="H4555" s="61"/>
    </row>
    <row r="4556" spans="1:8" x14ac:dyDescent="0.35">
      <c r="A4556" s="55"/>
      <c r="B4556" s="56"/>
      <c r="C4556" s="56"/>
      <c r="D4556" s="57"/>
      <c r="E4556" s="58"/>
      <c r="F4556" s="56"/>
      <c r="G4556" s="56"/>
      <c r="H4556" s="61"/>
    </row>
    <row r="4557" spans="1:8" x14ac:dyDescent="0.35">
      <c r="A4557" s="55"/>
      <c r="B4557" s="56"/>
      <c r="C4557" s="56"/>
      <c r="D4557" s="57"/>
      <c r="E4557" s="58"/>
      <c r="F4557" s="56"/>
      <c r="G4557" s="56"/>
      <c r="H4557" s="61"/>
    </row>
    <row r="4558" spans="1:8" x14ac:dyDescent="0.35">
      <c r="A4558" s="55"/>
      <c r="B4558" s="56"/>
      <c r="C4558" s="56"/>
      <c r="D4558" s="57"/>
      <c r="E4558" s="58"/>
      <c r="F4558" s="56"/>
      <c r="G4558" s="56"/>
      <c r="H4558" s="61"/>
    </row>
    <row r="4559" spans="1:8" x14ac:dyDescent="0.35">
      <c r="A4559" s="55"/>
      <c r="B4559" s="56"/>
      <c r="C4559" s="56"/>
      <c r="D4559" s="57"/>
      <c r="E4559" s="58"/>
      <c r="F4559" s="56"/>
      <c r="G4559" s="56"/>
      <c r="H4559" s="61"/>
    </row>
    <row r="4560" spans="1:8" x14ac:dyDescent="0.35">
      <c r="A4560" s="55"/>
      <c r="B4560" s="56"/>
      <c r="C4560" s="56"/>
      <c r="D4560" s="57"/>
      <c r="E4560" s="58"/>
      <c r="F4560" s="56"/>
      <c r="G4560" s="56"/>
      <c r="H4560" s="61"/>
    </row>
    <row r="4561" spans="1:8" x14ac:dyDescent="0.35">
      <c r="A4561" s="55"/>
      <c r="B4561" s="56"/>
      <c r="C4561" s="56"/>
      <c r="D4561" s="57"/>
      <c r="E4561" s="58"/>
      <c r="F4561" s="56"/>
      <c r="G4561" s="56"/>
      <c r="H4561" s="61"/>
    </row>
    <row r="4562" spans="1:8" x14ac:dyDescent="0.35">
      <c r="A4562" s="55"/>
      <c r="B4562" s="56"/>
      <c r="C4562" s="56"/>
      <c r="D4562" s="57"/>
      <c r="E4562" s="58"/>
      <c r="F4562" s="56"/>
      <c r="G4562" s="56"/>
      <c r="H4562" s="61"/>
    </row>
    <row r="4563" spans="1:8" x14ac:dyDescent="0.35">
      <c r="A4563" s="55"/>
      <c r="B4563" s="56"/>
      <c r="C4563" s="56"/>
      <c r="D4563" s="57"/>
      <c r="E4563" s="58"/>
      <c r="F4563" s="56"/>
      <c r="G4563" s="56"/>
      <c r="H4563" s="61"/>
    </row>
    <row r="4564" spans="1:8" x14ac:dyDescent="0.35">
      <c r="A4564" s="55"/>
      <c r="B4564" s="56"/>
      <c r="C4564" s="56"/>
      <c r="D4564" s="57"/>
      <c r="E4564" s="58"/>
      <c r="F4564" s="56"/>
      <c r="G4564" s="56"/>
      <c r="H4564" s="61"/>
    </row>
    <row r="4565" spans="1:8" x14ac:dyDescent="0.35">
      <c r="A4565" s="55"/>
      <c r="B4565" s="56"/>
      <c r="C4565" s="56"/>
      <c r="D4565" s="57"/>
      <c r="E4565" s="58"/>
      <c r="F4565" s="56"/>
      <c r="G4565" s="56"/>
      <c r="H4565" s="61"/>
    </row>
    <row r="4566" spans="1:8" x14ac:dyDescent="0.35">
      <c r="A4566" s="55"/>
      <c r="B4566" s="56"/>
      <c r="C4566" s="56"/>
      <c r="D4566" s="57"/>
      <c r="E4566" s="58"/>
      <c r="F4566" s="56"/>
      <c r="G4566" s="56"/>
      <c r="H4566" s="61"/>
    </row>
    <row r="4567" spans="1:8" x14ac:dyDescent="0.35">
      <c r="A4567" s="55"/>
      <c r="B4567" s="56"/>
      <c r="C4567" s="56"/>
      <c r="D4567" s="57"/>
      <c r="E4567" s="58"/>
      <c r="F4567" s="56"/>
      <c r="G4567" s="56"/>
      <c r="H4567" s="61"/>
    </row>
    <row r="4568" spans="1:8" x14ac:dyDescent="0.35">
      <c r="A4568" s="55"/>
      <c r="B4568" s="56"/>
      <c r="C4568" s="56"/>
      <c r="D4568" s="57"/>
      <c r="E4568" s="58"/>
      <c r="F4568" s="56"/>
      <c r="G4568" s="56"/>
      <c r="H4568" s="61"/>
    </row>
    <row r="4569" spans="1:8" x14ac:dyDescent="0.35">
      <c r="A4569" s="55"/>
      <c r="B4569" s="56"/>
      <c r="C4569" s="56"/>
      <c r="D4569" s="57"/>
      <c r="E4569" s="58"/>
      <c r="F4569" s="56"/>
      <c r="G4569" s="56"/>
      <c r="H4569" s="61"/>
    </row>
    <row r="4570" spans="1:8" x14ac:dyDescent="0.35">
      <c r="A4570" s="55"/>
      <c r="B4570" s="56"/>
      <c r="C4570" s="56"/>
      <c r="D4570" s="57"/>
      <c r="E4570" s="58"/>
      <c r="F4570" s="56"/>
      <c r="G4570" s="56"/>
      <c r="H4570" s="61"/>
    </row>
    <row r="4571" spans="1:8" x14ac:dyDescent="0.35">
      <c r="A4571" s="55"/>
      <c r="B4571" s="56"/>
      <c r="C4571" s="56"/>
      <c r="D4571" s="57"/>
      <c r="E4571" s="58"/>
      <c r="F4571" s="56"/>
      <c r="G4571" s="56"/>
      <c r="H4571" s="61"/>
    </row>
    <row r="4572" spans="1:8" x14ac:dyDescent="0.35">
      <c r="A4572" s="55"/>
      <c r="B4572" s="56"/>
      <c r="C4572" s="56"/>
      <c r="D4572" s="57"/>
      <c r="E4572" s="58"/>
      <c r="F4572" s="56"/>
      <c r="G4572" s="56"/>
      <c r="H4572" s="61"/>
    </row>
    <row r="4573" spans="1:8" x14ac:dyDescent="0.35">
      <c r="A4573" s="55"/>
      <c r="B4573" s="56"/>
      <c r="C4573" s="56"/>
      <c r="D4573" s="57"/>
      <c r="E4573" s="58"/>
      <c r="F4573" s="56"/>
      <c r="G4573" s="56"/>
      <c r="H4573" s="61"/>
    </row>
    <row r="4574" spans="1:8" x14ac:dyDescent="0.35">
      <c r="A4574" s="55"/>
      <c r="B4574" s="56"/>
      <c r="C4574" s="56"/>
      <c r="D4574" s="57"/>
      <c r="E4574" s="58"/>
      <c r="F4574" s="56"/>
      <c r="G4574" s="56"/>
      <c r="H4574" s="61"/>
    </row>
    <row r="4575" spans="1:8" x14ac:dyDescent="0.35">
      <c r="A4575" s="55"/>
      <c r="B4575" s="56"/>
      <c r="C4575" s="56"/>
      <c r="D4575" s="57"/>
      <c r="E4575" s="58"/>
      <c r="F4575" s="56"/>
      <c r="G4575" s="56"/>
      <c r="H4575" s="61"/>
    </row>
    <row r="4576" spans="1:8" x14ac:dyDescent="0.35">
      <c r="A4576" s="55"/>
      <c r="B4576" s="56"/>
      <c r="C4576" s="56"/>
      <c r="D4576" s="57"/>
      <c r="E4576" s="58"/>
      <c r="F4576" s="56"/>
      <c r="G4576" s="56"/>
      <c r="H4576" s="61"/>
    </row>
    <row r="4577" spans="1:8" x14ac:dyDescent="0.35">
      <c r="A4577" s="55"/>
      <c r="B4577" s="56"/>
      <c r="C4577" s="56"/>
      <c r="D4577" s="57"/>
      <c r="E4577" s="58"/>
      <c r="F4577" s="56"/>
      <c r="G4577" s="56"/>
      <c r="H4577" s="61"/>
    </row>
    <row r="4578" spans="1:8" x14ac:dyDescent="0.35">
      <c r="A4578" s="55"/>
      <c r="B4578" s="56"/>
      <c r="C4578" s="56"/>
      <c r="D4578" s="57"/>
      <c r="E4578" s="58"/>
      <c r="F4578" s="56"/>
      <c r="G4578" s="56"/>
      <c r="H4578" s="61"/>
    </row>
    <row r="4579" spans="1:8" x14ac:dyDescent="0.35">
      <c r="A4579" s="55"/>
      <c r="B4579" s="56"/>
      <c r="C4579" s="56"/>
      <c r="D4579" s="57"/>
      <c r="E4579" s="58"/>
      <c r="F4579" s="56"/>
      <c r="G4579" s="56"/>
      <c r="H4579" s="61"/>
    </row>
    <row r="4580" spans="1:8" x14ac:dyDescent="0.35">
      <c r="A4580" s="55"/>
      <c r="B4580" s="56"/>
      <c r="C4580" s="56"/>
      <c r="D4580" s="57"/>
      <c r="E4580" s="58"/>
      <c r="F4580" s="56"/>
      <c r="G4580" s="56"/>
      <c r="H4580" s="61"/>
    </row>
    <row r="4581" spans="1:8" x14ac:dyDescent="0.35">
      <c r="A4581" s="55"/>
      <c r="B4581" s="56"/>
      <c r="C4581" s="56"/>
      <c r="D4581" s="57"/>
      <c r="E4581" s="58"/>
      <c r="F4581" s="56"/>
      <c r="G4581" s="56"/>
      <c r="H4581" s="61"/>
    </row>
    <row r="4582" spans="1:8" x14ac:dyDescent="0.35">
      <c r="A4582" s="55"/>
      <c r="B4582" s="56"/>
      <c r="C4582" s="56"/>
      <c r="D4582" s="57"/>
      <c r="E4582" s="58"/>
      <c r="F4582" s="56"/>
      <c r="G4582" s="56"/>
      <c r="H4582" s="61"/>
    </row>
    <row r="4583" spans="1:8" x14ac:dyDescent="0.35">
      <c r="A4583" s="55"/>
      <c r="B4583" s="56"/>
      <c r="C4583" s="56"/>
      <c r="D4583" s="57"/>
      <c r="E4583" s="58"/>
      <c r="F4583" s="56"/>
      <c r="G4583" s="56"/>
      <c r="H4583" s="61"/>
    </row>
    <row r="4584" spans="1:8" x14ac:dyDescent="0.35">
      <c r="A4584" s="55"/>
      <c r="B4584" s="56"/>
      <c r="C4584" s="56"/>
      <c r="D4584" s="57"/>
      <c r="E4584" s="58"/>
      <c r="F4584" s="56"/>
      <c r="G4584" s="56"/>
      <c r="H4584" s="61"/>
    </row>
    <row r="4585" spans="1:8" x14ac:dyDescent="0.35">
      <c r="A4585" s="55"/>
      <c r="B4585" s="56"/>
      <c r="C4585" s="56"/>
      <c r="D4585" s="57"/>
      <c r="E4585" s="58"/>
      <c r="F4585" s="56"/>
      <c r="G4585" s="56"/>
      <c r="H4585" s="61"/>
    </row>
    <row r="4586" spans="1:8" x14ac:dyDescent="0.35">
      <c r="A4586" s="55"/>
      <c r="B4586" s="56"/>
      <c r="C4586" s="56"/>
      <c r="D4586" s="57"/>
      <c r="E4586" s="58"/>
      <c r="F4586" s="56"/>
      <c r="G4586" s="56"/>
      <c r="H4586" s="61"/>
    </row>
    <row r="4587" spans="1:8" x14ac:dyDescent="0.35">
      <c r="A4587" s="55"/>
      <c r="B4587" s="56"/>
      <c r="C4587" s="56"/>
      <c r="D4587" s="57"/>
      <c r="E4587" s="58"/>
      <c r="F4587" s="56"/>
      <c r="G4587" s="56"/>
      <c r="H4587" s="61"/>
    </row>
    <row r="4588" spans="1:8" x14ac:dyDescent="0.35">
      <c r="A4588" s="55"/>
      <c r="B4588" s="56"/>
      <c r="C4588" s="56"/>
      <c r="D4588" s="57"/>
      <c r="E4588" s="58"/>
      <c r="F4588" s="56"/>
      <c r="G4588" s="56"/>
      <c r="H4588" s="61"/>
    </row>
    <row r="4589" spans="1:8" x14ac:dyDescent="0.35">
      <c r="A4589" s="55"/>
      <c r="B4589" s="56"/>
      <c r="C4589" s="56"/>
      <c r="D4589" s="57"/>
      <c r="E4589" s="58"/>
      <c r="F4589" s="56"/>
      <c r="G4589" s="56"/>
      <c r="H4589" s="61"/>
    </row>
    <row r="4590" spans="1:8" x14ac:dyDescent="0.35">
      <c r="A4590" s="55"/>
      <c r="B4590" s="56"/>
      <c r="C4590" s="56"/>
      <c r="D4590" s="57"/>
      <c r="E4590" s="58"/>
      <c r="F4590" s="56"/>
      <c r="G4590" s="56"/>
      <c r="H4590" s="61"/>
    </row>
    <row r="4591" spans="1:8" x14ac:dyDescent="0.35">
      <c r="A4591" s="55"/>
      <c r="B4591" s="56"/>
      <c r="C4591" s="56"/>
      <c r="D4591" s="57"/>
      <c r="E4591" s="58"/>
      <c r="F4591" s="56"/>
      <c r="G4591" s="56"/>
      <c r="H4591" s="61"/>
    </row>
    <row r="4592" spans="1:8" x14ac:dyDescent="0.35">
      <c r="A4592" s="55"/>
      <c r="B4592" s="56"/>
      <c r="C4592" s="56"/>
      <c r="D4592" s="57"/>
      <c r="E4592" s="58"/>
      <c r="F4592" s="56"/>
      <c r="G4592" s="56"/>
      <c r="H4592" s="61"/>
    </row>
    <row r="4593" spans="1:8" x14ac:dyDescent="0.35">
      <c r="A4593" s="55"/>
      <c r="B4593" s="56"/>
      <c r="C4593" s="56"/>
      <c r="D4593" s="57"/>
      <c r="E4593" s="58"/>
      <c r="F4593" s="56"/>
      <c r="G4593" s="56"/>
      <c r="H4593" s="61"/>
    </row>
    <row r="4594" spans="1:8" x14ac:dyDescent="0.35">
      <c r="A4594" s="55"/>
      <c r="B4594" s="56"/>
      <c r="C4594" s="56"/>
      <c r="D4594" s="57"/>
      <c r="E4594" s="58"/>
      <c r="F4594" s="56"/>
      <c r="G4594" s="56"/>
      <c r="H4594" s="61"/>
    </row>
    <row r="4595" spans="1:8" x14ac:dyDescent="0.35">
      <c r="A4595" s="55"/>
      <c r="B4595" s="56"/>
      <c r="C4595" s="56"/>
      <c r="D4595" s="57"/>
      <c r="E4595" s="58"/>
      <c r="F4595" s="56"/>
      <c r="G4595" s="56"/>
      <c r="H4595" s="61"/>
    </row>
    <row r="4596" spans="1:8" x14ac:dyDescent="0.35">
      <c r="A4596" s="55"/>
      <c r="B4596" s="56"/>
      <c r="C4596" s="56"/>
      <c r="D4596" s="57"/>
      <c r="E4596" s="58"/>
      <c r="F4596" s="56"/>
      <c r="G4596" s="56"/>
      <c r="H4596" s="61"/>
    </row>
    <row r="4597" spans="1:8" x14ac:dyDescent="0.35">
      <c r="A4597" s="55"/>
      <c r="B4597" s="56"/>
      <c r="C4597" s="56"/>
      <c r="D4597" s="57"/>
      <c r="E4597" s="58"/>
      <c r="F4597" s="56"/>
      <c r="G4597" s="56"/>
      <c r="H4597" s="61"/>
    </row>
    <row r="4598" spans="1:8" x14ac:dyDescent="0.35">
      <c r="A4598" s="55"/>
      <c r="B4598" s="56"/>
      <c r="C4598" s="56"/>
      <c r="D4598" s="57"/>
      <c r="E4598" s="58"/>
      <c r="F4598" s="56"/>
      <c r="G4598" s="56"/>
      <c r="H4598" s="61"/>
    </row>
    <row r="4599" spans="1:8" x14ac:dyDescent="0.35">
      <c r="A4599" s="55"/>
      <c r="B4599" s="56"/>
      <c r="C4599" s="56"/>
      <c r="D4599" s="57"/>
      <c r="E4599" s="58"/>
      <c r="F4599" s="56"/>
      <c r="G4599" s="56"/>
      <c r="H4599" s="61"/>
    </row>
    <row r="4600" spans="1:8" x14ac:dyDescent="0.35">
      <c r="A4600" s="55"/>
      <c r="B4600" s="56"/>
      <c r="C4600" s="56"/>
      <c r="D4600" s="57"/>
      <c r="E4600" s="58"/>
      <c r="F4600" s="56"/>
      <c r="G4600" s="56"/>
      <c r="H4600" s="61"/>
    </row>
    <row r="4601" spans="1:8" x14ac:dyDescent="0.35">
      <c r="A4601" s="55"/>
      <c r="B4601" s="56"/>
      <c r="C4601" s="56"/>
      <c r="D4601" s="57"/>
      <c r="E4601" s="58"/>
      <c r="F4601" s="56"/>
      <c r="G4601" s="56"/>
      <c r="H4601" s="61"/>
    </row>
    <row r="4602" spans="1:8" x14ac:dyDescent="0.35">
      <c r="A4602" s="55"/>
      <c r="B4602" s="56"/>
      <c r="C4602" s="56"/>
      <c r="D4602" s="57"/>
      <c r="E4602" s="58"/>
      <c r="F4602" s="56"/>
      <c r="G4602" s="56"/>
      <c r="H4602" s="61"/>
    </row>
    <row r="4603" spans="1:8" x14ac:dyDescent="0.35">
      <c r="A4603" s="55"/>
      <c r="B4603" s="56"/>
      <c r="C4603" s="56"/>
      <c r="D4603" s="57"/>
      <c r="E4603" s="58"/>
      <c r="F4603" s="56"/>
      <c r="G4603" s="56"/>
      <c r="H4603" s="61"/>
    </row>
    <row r="4604" spans="1:8" x14ac:dyDescent="0.35">
      <c r="A4604" s="55"/>
      <c r="B4604" s="56"/>
      <c r="C4604" s="56"/>
      <c r="D4604" s="57"/>
      <c r="E4604" s="58"/>
      <c r="F4604" s="56"/>
      <c r="G4604" s="56"/>
      <c r="H4604" s="61"/>
    </row>
    <row r="4605" spans="1:8" x14ac:dyDescent="0.35">
      <c r="A4605" s="55"/>
      <c r="B4605" s="56"/>
      <c r="C4605" s="56"/>
      <c r="D4605" s="57"/>
      <c r="E4605" s="58"/>
      <c r="F4605" s="56"/>
      <c r="G4605" s="56"/>
      <c r="H4605" s="61"/>
    </row>
    <row r="4606" spans="1:8" x14ac:dyDescent="0.35">
      <c r="A4606" s="55"/>
      <c r="B4606" s="56"/>
      <c r="C4606" s="56"/>
      <c r="D4606" s="57"/>
      <c r="E4606" s="58"/>
      <c r="F4606" s="56"/>
      <c r="G4606" s="56"/>
      <c r="H4606" s="61"/>
    </row>
    <row r="4607" spans="1:8" x14ac:dyDescent="0.35">
      <c r="A4607" s="55"/>
      <c r="B4607" s="56"/>
      <c r="C4607" s="56"/>
      <c r="D4607" s="57"/>
      <c r="E4607" s="58"/>
      <c r="F4607" s="56"/>
      <c r="G4607" s="56"/>
      <c r="H4607" s="61"/>
    </row>
    <row r="4608" spans="1:8" x14ac:dyDescent="0.35">
      <c r="A4608" s="55"/>
      <c r="B4608" s="56"/>
      <c r="C4608" s="56"/>
      <c r="D4608" s="57"/>
      <c r="E4608" s="58"/>
      <c r="F4608" s="56"/>
      <c r="G4608" s="56"/>
      <c r="H4608" s="61"/>
    </row>
    <row r="4609" spans="1:8" x14ac:dyDescent="0.35">
      <c r="A4609" s="55"/>
      <c r="B4609" s="56"/>
      <c r="C4609" s="56"/>
      <c r="D4609" s="57"/>
      <c r="E4609" s="58"/>
      <c r="F4609" s="56"/>
      <c r="G4609" s="56"/>
      <c r="H4609" s="61"/>
    </row>
    <row r="4610" spans="1:8" x14ac:dyDescent="0.35">
      <c r="A4610" s="55"/>
      <c r="B4610" s="56"/>
      <c r="C4610" s="56"/>
      <c r="D4610" s="57"/>
      <c r="E4610" s="58"/>
      <c r="F4610" s="56"/>
      <c r="G4610" s="56"/>
      <c r="H4610" s="61"/>
    </row>
    <row r="4611" spans="1:8" x14ac:dyDescent="0.35">
      <c r="A4611" s="55"/>
      <c r="B4611" s="56"/>
      <c r="C4611" s="56"/>
      <c r="D4611" s="57"/>
      <c r="E4611" s="58"/>
      <c r="F4611" s="56"/>
      <c r="G4611" s="56"/>
      <c r="H4611" s="61"/>
    </row>
    <row r="4612" spans="1:8" x14ac:dyDescent="0.35">
      <c r="A4612" s="55"/>
      <c r="B4612" s="56"/>
      <c r="C4612" s="56"/>
      <c r="D4612" s="57"/>
      <c r="E4612" s="58"/>
      <c r="F4612" s="56"/>
      <c r="G4612" s="56"/>
      <c r="H4612" s="61"/>
    </row>
    <row r="4613" spans="1:8" x14ac:dyDescent="0.35">
      <c r="A4613" s="55"/>
      <c r="B4613" s="56"/>
      <c r="C4613" s="56"/>
      <c r="D4613" s="57"/>
      <c r="E4613" s="58"/>
      <c r="F4613" s="56"/>
      <c r="G4613" s="56"/>
      <c r="H4613" s="61"/>
    </row>
    <row r="4614" spans="1:8" x14ac:dyDescent="0.35">
      <c r="A4614" s="55"/>
      <c r="B4614" s="56"/>
      <c r="C4614" s="56"/>
      <c r="D4614" s="57"/>
      <c r="E4614" s="58"/>
      <c r="F4614" s="56"/>
      <c r="G4614" s="56"/>
      <c r="H4614" s="61"/>
    </row>
    <row r="4615" spans="1:8" x14ac:dyDescent="0.35">
      <c r="A4615" s="55"/>
      <c r="B4615" s="56"/>
      <c r="C4615" s="56"/>
      <c r="D4615" s="57"/>
      <c r="E4615" s="58"/>
      <c r="F4615" s="56"/>
      <c r="G4615" s="56"/>
      <c r="H4615" s="61"/>
    </row>
    <row r="4616" spans="1:8" x14ac:dyDescent="0.35">
      <c r="A4616" s="55"/>
      <c r="B4616" s="56"/>
      <c r="C4616" s="56"/>
      <c r="D4616" s="57"/>
      <c r="E4616" s="58"/>
      <c r="F4616" s="56"/>
      <c r="G4616" s="56"/>
      <c r="H4616" s="61"/>
    </row>
    <row r="4617" spans="1:8" x14ac:dyDescent="0.35">
      <c r="A4617" s="55"/>
      <c r="B4617" s="56"/>
      <c r="C4617" s="56"/>
      <c r="D4617" s="57"/>
      <c r="E4617" s="58"/>
      <c r="F4617" s="56"/>
      <c r="G4617" s="56"/>
      <c r="H4617" s="61"/>
    </row>
    <row r="4618" spans="1:8" x14ac:dyDescent="0.35">
      <c r="A4618" s="55"/>
      <c r="B4618" s="56"/>
      <c r="C4618" s="56"/>
      <c r="D4618" s="57"/>
      <c r="E4618" s="58"/>
      <c r="F4618" s="56"/>
      <c r="G4618" s="56"/>
      <c r="H4618" s="61"/>
    </row>
    <row r="4619" spans="1:8" x14ac:dyDescent="0.35">
      <c r="A4619" s="55"/>
      <c r="B4619" s="56"/>
      <c r="C4619" s="56"/>
      <c r="D4619" s="57"/>
      <c r="E4619" s="58"/>
      <c r="F4619" s="56"/>
      <c r="G4619" s="56"/>
      <c r="H4619" s="61"/>
    </row>
    <row r="4620" spans="1:8" x14ac:dyDescent="0.35">
      <c r="A4620" s="55"/>
      <c r="B4620" s="56"/>
      <c r="C4620" s="56"/>
      <c r="D4620" s="57"/>
      <c r="E4620" s="58"/>
      <c r="F4620" s="56"/>
      <c r="G4620" s="56"/>
      <c r="H4620" s="61"/>
    </row>
    <row r="4621" spans="1:8" x14ac:dyDescent="0.35">
      <c r="A4621" s="55"/>
      <c r="B4621" s="56"/>
      <c r="C4621" s="56"/>
      <c r="D4621" s="57"/>
      <c r="E4621" s="58"/>
      <c r="F4621" s="56"/>
      <c r="G4621" s="56"/>
      <c r="H4621" s="61"/>
    </row>
    <row r="4622" spans="1:8" x14ac:dyDescent="0.35">
      <c r="A4622" s="55"/>
      <c r="B4622" s="56"/>
      <c r="C4622" s="56"/>
      <c r="D4622" s="57"/>
      <c r="E4622" s="58"/>
      <c r="F4622" s="56"/>
      <c r="G4622" s="56"/>
      <c r="H4622" s="61"/>
    </row>
    <row r="4623" spans="1:8" x14ac:dyDescent="0.35">
      <c r="A4623" s="55"/>
      <c r="B4623" s="56"/>
      <c r="C4623" s="56"/>
      <c r="D4623" s="57"/>
      <c r="E4623" s="58"/>
      <c r="F4623" s="56"/>
      <c r="G4623" s="56"/>
      <c r="H4623" s="61"/>
    </row>
    <row r="4624" spans="1:8" x14ac:dyDescent="0.35">
      <c r="A4624" s="55"/>
      <c r="B4624" s="56"/>
      <c r="C4624" s="56"/>
      <c r="D4624" s="57"/>
      <c r="E4624" s="58"/>
      <c r="F4624" s="56"/>
      <c r="G4624" s="56"/>
      <c r="H4624" s="61"/>
    </row>
    <row r="4625" spans="1:8" x14ac:dyDescent="0.35">
      <c r="A4625" s="55"/>
      <c r="B4625" s="56"/>
      <c r="C4625" s="56"/>
      <c r="D4625" s="57"/>
      <c r="E4625" s="58"/>
      <c r="F4625" s="56"/>
      <c r="G4625" s="56"/>
      <c r="H4625" s="61"/>
    </row>
    <row r="4626" spans="1:8" x14ac:dyDescent="0.35">
      <c r="A4626" s="55"/>
      <c r="B4626" s="56"/>
      <c r="C4626" s="56"/>
      <c r="D4626" s="57"/>
      <c r="E4626" s="58"/>
      <c r="F4626" s="56"/>
      <c r="G4626" s="56"/>
      <c r="H4626" s="61"/>
    </row>
    <row r="4627" spans="1:8" x14ac:dyDescent="0.35">
      <c r="A4627" s="55"/>
      <c r="B4627" s="56"/>
      <c r="C4627" s="56"/>
      <c r="D4627" s="57"/>
      <c r="E4627" s="58"/>
      <c r="F4627" s="56"/>
      <c r="G4627" s="56"/>
      <c r="H4627" s="61"/>
    </row>
    <row r="4628" spans="1:8" x14ac:dyDescent="0.35">
      <c r="A4628" s="55"/>
      <c r="B4628" s="56"/>
      <c r="C4628" s="56"/>
      <c r="D4628" s="57"/>
      <c r="E4628" s="58"/>
      <c r="F4628" s="56"/>
      <c r="G4628" s="56"/>
      <c r="H4628" s="61"/>
    </row>
    <row r="4629" spans="1:8" x14ac:dyDescent="0.35">
      <c r="A4629" s="55"/>
      <c r="B4629" s="56"/>
      <c r="C4629" s="56"/>
      <c r="D4629" s="57"/>
      <c r="E4629" s="58"/>
      <c r="F4629" s="56"/>
      <c r="G4629" s="56"/>
      <c r="H4629" s="61"/>
    </row>
    <row r="4630" spans="1:8" x14ac:dyDescent="0.35">
      <c r="A4630" s="55"/>
      <c r="B4630" s="56"/>
      <c r="C4630" s="56"/>
      <c r="D4630" s="57"/>
      <c r="E4630" s="58"/>
      <c r="F4630" s="56"/>
      <c r="G4630" s="56"/>
      <c r="H4630" s="61"/>
    </row>
    <row r="4631" spans="1:8" x14ac:dyDescent="0.35">
      <c r="A4631" s="55"/>
      <c r="B4631" s="56"/>
      <c r="C4631" s="56"/>
      <c r="D4631" s="57"/>
      <c r="E4631" s="58"/>
      <c r="F4631" s="56"/>
      <c r="G4631" s="56"/>
      <c r="H4631" s="61"/>
    </row>
    <row r="4632" spans="1:8" x14ac:dyDescent="0.35">
      <c r="A4632" s="55"/>
      <c r="B4632" s="56"/>
      <c r="C4632" s="56"/>
      <c r="D4632" s="57"/>
      <c r="E4632" s="58"/>
      <c r="F4632" s="56"/>
      <c r="G4632" s="56"/>
      <c r="H4632" s="61"/>
    </row>
    <row r="4633" spans="1:8" x14ac:dyDescent="0.35">
      <c r="A4633" s="55"/>
      <c r="B4633" s="56"/>
      <c r="C4633" s="56"/>
      <c r="D4633" s="57"/>
      <c r="E4633" s="58"/>
      <c r="F4633" s="56"/>
      <c r="G4633" s="56"/>
      <c r="H4633" s="61"/>
    </row>
    <row r="4634" spans="1:8" x14ac:dyDescent="0.35">
      <c r="A4634" s="55"/>
      <c r="B4634" s="56"/>
      <c r="C4634" s="56"/>
      <c r="D4634" s="57"/>
      <c r="E4634" s="58"/>
      <c r="F4634" s="56"/>
      <c r="G4634" s="56"/>
      <c r="H4634" s="61"/>
    </row>
    <row r="4635" spans="1:8" x14ac:dyDescent="0.35">
      <c r="A4635" s="55"/>
      <c r="B4635" s="56"/>
      <c r="C4635" s="56"/>
      <c r="D4635" s="57"/>
      <c r="E4635" s="58"/>
      <c r="F4635" s="56"/>
      <c r="G4635" s="56"/>
      <c r="H4635" s="61"/>
    </row>
    <row r="4636" spans="1:8" x14ac:dyDescent="0.35">
      <c r="A4636" s="55"/>
      <c r="B4636" s="56"/>
      <c r="C4636" s="56"/>
      <c r="D4636" s="57"/>
      <c r="E4636" s="58"/>
      <c r="F4636" s="56"/>
      <c r="G4636" s="56"/>
      <c r="H4636" s="61"/>
    </row>
    <row r="4637" spans="1:8" x14ac:dyDescent="0.35">
      <c r="A4637" s="55"/>
      <c r="B4637" s="56"/>
      <c r="C4637" s="56"/>
      <c r="D4637" s="57"/>
      <c r="E4637" s="58"/>
      <c r="F4637" s="56"/>
      <c r="G4637" s="56"/>
      <c r="H4637" s="61"/>
    </row>
    <row r="4638" spans="1:8" x14ac:dyDescent="0.35">
      <c r="A4638" s="55"/>
      <c r="B4638" s="56"/>
      <c r="C4638" s="56"/>
      <c r="D4638" s="57"/>
      <c r="E4638" s="58"/>
      <c r="F4638" s="56"/>
      <c r="G4638" s="56"/>
      <c r="H4638" s="61"/>
    </row>
    <row r="4639" spans="1:8" x14ac:dyDescent="0.35">
      <c r="A4639" s="55"/>
      <c r="B4639" s="56"/>
      <c r="C4639" s="56"/>
      <c r="D4639" s="57"/>
      <c r="E4639" s="58"/>
      <c r="F4639" s="56"/>
      <c r="G4639" s="56"/>
      <c r="H4639" s="61"/>
    </row>
    <row r="4640" spans="1:8" x14ac:dyDescent="0.35">
      <c r="A4640" s="55"/>
      <c r="B4640" s="56"/>
      <c r="C4640" s="56"/>
      <c r="D4640" s="57"/>
      <c r="E4640" s="58"/>
      <c r="F4640" s="56"/>
      <c r="G4640" s="56"/>
      <c r="H4640" s="61"/>
    </row>
    <row r="4641" spans="1:8" x14ac:dyDescent="0.35">
      <c r="A4641" s="55"/>
      <c r="B4641" s="56"/>
      <c r="C4641" s="56"/>
      <c r="D4641" s="57"/>
      <c r="E4641" s="58"/>
      <c r="F4641" s="56"/>
      <c r="G4641" s="56"/>
      <c r="H4641" s="61"/>
    </row>
    <row r="4642" spans="1:8" x14ac:dyDescent="0.35">
      <c r="A4642" s="55"/>
      <c r="B4642" s="56"/>
      <c r="C4642" s="56"/>
      <c r="D4642" s="57"/>
      <c r="E4642" s="58"/>
      <c r="F4642" s="56"/>
      <c r="G4642" s="56"/>
      <c r="H4642" s="61"/>
    </row>
    <row r="4643" spans="1:8" x14ac:dyDescent="0.35">
      <c r="A4643" s="55"/>
      <c r="B4643" s="56"/>
      <c r="C4643" s="56"/>
      <c r="D4643" s="57"/>
      <c r="E4643" s="58"/>
      <c r="F4643" s="56"/>
      <c r="G4643" s="56"/>
      <c r="H4643" s="61"/>
    </row>
    <row r="4644" spans="1:8" x14ac:dyDescent="0.35">
      <c r="A4644" s="55"/>
      <c r="B4644" s="56"/>
      <c r="C4644" s="56"/>
      <c r="D4644" s="57"/>
      <c r="E4644" s="58"/>
      <c r="F4644" s="56"/>
      <c r="G4644" s="56"/>
      <c r="H4644" s="61"/>
    </row>
    <row r="4645" spans="1:8" x14ac:dyDescent="0.35">
      <c r="A4645" s="55"/>
      <c r="B4645" s="56"/>
      <c r="C4645" s="56"/>
      <c r="D4645" s="57"/>
      <c r="E4645" s="58"/>
      <c r="F4645" s="56"/>
      <c r="G4645" s="56"/>
      <c r="H4645" s="61"/>
    </row>
    <row r="4646" spans="1:8" x14ac:dyDescent="0.35">
      <c r="A4646" s="55"/>
      <c r="B4646" s="56"/>
      <c r="C4646" s="56"/>
      <c r="D4646" s="57"/>
      <c r="E4646" s="58"/>
      <c r="F4646" s="56"/>
      <c r="G4646" s="56"/>
      <c r="H4646" s="61"/>
    </row>
    <row r="4647" spans="1:8" x14ac:dyDescent="0.35">
      <c r="A4647" s="55"/>
      <c r="B4647" s="56"/>
      <c r="C4647" s="56"/>
      <c r="D4647" s="57"/>
      <c r="E4647" s="58"/>
      <c r="F4647" s="56"/>
      <c r="G4647" s="56"/>
      <c r="H4647" s="61"/>
    </row>
    <row r="4648" spans="1:8" x14ac:dyDescent="0.35">
      <c r="A4648" s="55"/>
      <c r="B4648" s="56"/>
      <c r="C4648" s="56"/>
      <c r="D4648" s="57"/>
      <c r="E4648" s="58"/>
      <c r="F4648" s="56"/>
      <c r="G4648" s="56"/>
      <c r="H4648" s="61"/>
    </row>
    <row r="4649" spans="1:8" x14ac:dyDescent="0.35">
      <c r="A4649" s="55"/>
      <c r="B4649" s="56"/>
      <c r="C4649" s="56"/>
      <c r="D4649" s="57"/>
      <c r="E4649" s="58"/>
      <c r="F4649" s="56"/>
      <c r="G4649" s="56"/>
      <c r="H4649" s="61"/>
    </row>
    <row r="4650" spans="1:8" x14ac:dyDescent="0.35">
      <c r="A4650" s="55"/>
      <c r="B4650" s="56"/>
      <c r="C4650" s="56"/>
      <c r="D4650" s="57"/>
      <c r="E4650" s="58"/>
      <c r="F4650" s="56"/>
      <c r="G4650" s="56"/>
      <c r="H4650" s="61"/>
    </row>
    <row r="4651" spans="1:8" x14ac:dyDescent="0.35">
      <c r="A4651" s="55"/>
      <c r="B4651" s="56"/>
      <c r="C4651" s="56"/>
      <c r="D4651" s="57"/>
      <c r="E4651" s="58"/>
      <c r="F4651" s="56"/>
      <c r="G4651" s="56"/>
      <c r="H4651" s="61"/>
    </row>
    <row r="4652" spans="1:8" x14ac:dyDescent="0.35">
      <c r="A4652" s="55"/>
      <c r="B4652" s="56"/>
      <c r="C4652" s="56"/>
      <c r="D4652" s="57"/>
      <c r="E4652" s="58"/>
      <c r="F4652" s="56"/>
      <c r="G4652" s="56"/>
      <c r="H4652" s="61"/>
    </row>
    <row r="4653" spans="1:8" x14ac:dyDescent="0.35">
      <c r="A4653" s="55"/>
      <c r="B4653" s="56"/>
      <c r="C4653" s="56"/>
      <c r="D4653" s="57"/>
      <c r="E4653" s="58"/>
      <c r="F4653" s="56"/>
      <c r="G4653" s="56"/>
      <c r="H4653" s="61"/>
    </row>
    <row r="4654" spans="1:8" x14ac:dyDescent="0.35">
      <c r="A4654" s="55"/>
      <c r="B4654" s="56"/>
      <c r="C4654" s="56"/>
      <c r="D4654" s="57"/>
      <c r="E4654" s="58"/>
      <c r="F4654" s="56"/>
      <c r="G4654" s="56"/>
      <c r="H4654" s="61"/>
    </row>
    <row r="4655" spans="1:8" x14ac:dyDescent="0.35">
      <c r="A4655" s="55"/>
      <c r="B4655" s="56"/>
      <c r="C4655" s="56"/>
      <c r="D4655" s="57"/>
      <c r="E4655" s="58"/>
      <c r="F4655" s="56"/>
      <c r="G4655" s="56"/>
      <c r="H4655" s="61"/>
    </row>
    <row r="4656" spans="1:8" x14ac:dyDescent="0.35">
      <c r="A4656" s="55"/>
      <c r="B4656" s="56"/>
      <c r="C4656" s="56"/>
      <c r="D4656" s="57"/>
      <c r="E4656" s="58"/>
      <c r="F4656" s="56"/>
      <c r="G4656" s="56"/>
      <c r="H4656" s="61"/>
    </row>
    <row r="4657" spans="1:8" x14ac:dyDescent="0.35">
      <c r="A4657" s="55"/>
      <c r="B4657" s="56"/>
      <c r="C4657" s="56"/>
      <c r="D4657" s="57"/>
      <c r="E4657" s="58"/>
      <c r="F4657" s="56"/>
      <c r="G4657" s="56"/>
      <c r="H4657" s="61"/>
    </row>
    <row r="4658" spans="1:8" x14ac:dyDescent="0.35">
      <c r="A4658" s="55"/>
      <c r="B4658" s="56"/>
      <c r="C4658" s="56"/>
      <c r="D4658" s="57"/>
      <c r="E4658" s="58"/>
      <c r="F4658" s="56"/>
      <c r="G4658" s="56"/>
      <c r="H4658" s="61"/>
    </row>
    <row r="4659" spans="1:8" x14ac:dyDescent="0.35">
      <c r="A4659" s="55"/>
      <c r="B4659" s="56"/>
      <c r="C4659" s="56"/>
      <c r="D4659" s="57"/>
      <c r="E4659" s="58"/>
      <c r="F4659" s="56"/>
      <c r="G4659" s="56"/>
      <c r="H4659" s="61"/>
    </row>
    <row r="4660" spans="1:8" x14ac:dyDescent="0.35">
      <c r="A4660" s="55"/>
      <c r="B4660" s="56"/>
      <c r="C4660" s="56"/>
      <c r="D4660" s="57"/>
      <c r="E4660" s="58"/>
      <c r="F4660" s="56"/>
      <c r="G4660" s="56"/>
      <c r="H4660" s="61"/>
    </row>
    <row r="4661" spans="1:8" x14ac:dyDescent="0.35">
      <c r="A4661" s="55"/>
      <c r="B4661" s="56"/>
      <c r="C4661" s="56"/>
      <c r="D4661" s="57"/>
      <c r="E4661" s="58"/>
      <c r="F4661" s="56"/>
      <c r="G4661" s="56"/>
      <c r="H4661" s="61"/>
    </row>
    <row r="4662" spans="1:8" x14ac:dyDescent="0.35">
      <c r="A4662" s="55"/>
      <c r="B4662" s="56"/>
      <c r="C4662" s="56"/>
      <c r="D4662" s="57"/>
      <c r="E4662" s="58"/>
      <c r="F4662" s="56"/>
      <c r="G4662" s="56"/>
      <c r="H4662" s="61"/>
    </row>
    <row r="4663" spans="1:8" x14ac:dyDescent="0.35">
      <c r="A4663" s="55"/>
      <c r="B4663" s="56"/>
      <c r="C4663" s="56"/>
      <c r="D4663" s="57"/>
      <c r="E4663" s="58"/>
      <c r="F4663" s="56"/>
      <c r="G4663" s="56"/>
      <c r="H4663" s="61"/>
    </row>
    <row r="4664" spans="1:8" x14ac:dyDescent="0.35">
      <c r="A4664" s="55"/>
      <c r="B4664" s="56"/>
      <c r="C4664" s="56"/>
      <c r="D4664" s="57"/>
      <c r="E4664" s="58"/>
      <c r="F4664" s="56"/>
      <c r="G4664" s="56"/>
      <c r="H4664" s="61"/>
    </row>
    <row r="4665" spans="1:8" x14ac:dyDescent="0.35">
      <c r="A4665" s="55"/>
      <c r="B4665" s="56"/>
      <c r="C4665" s="56"/>
      <c r="D4665" s="57"/>
      <c r="E4665" s="58"/>
      <c r="F4665" s="56"/>
      <c r="G4665" s="56"/>
      <c r="H4665" s="61"/>
    </row>
    <row r="4666" spans="1:8" x14ac:dyDescent="0.35">
      <c r="A4666" s="55"/>
      <c r="B4666" s="56"/>
      <c r="C4666" s="56"/>
      <c r="D4666" s="57"/>
      <c r="E4666" s="58"/>
      <c r="F4666" s="56"/>
      <c r="G4666" s="56"/>
      <c r="H4666" s="61"/>
    </row>
    <row r="4667" spans="1:8" x14ac:dyDescent="0.35">
      <c r="A4667" s="55"/>
      <c r="B4667" s="56"/>
      <c r="C4667" s="56"/>
      <c r="D4667" s="57"/>
      <c r="E4667" s="58"/>
      <c r="F4667" s="56"/>
      <c r="G4667" s="56"/>
      <c r="H4667" s="61"/>
    </row>
    <row r="4668" spans="1:8" x14ac:dyDescent="0.35">
      <c r="A4668" s="55"/>
      <c r="B4668" s="56"/>
      <c r="C4668" s="56"/>
      <c r="D4668" s="57"/>
      <c r="E4668" s="58"/>
      <c r="F4668" s="56"/>
      <c r="G4668" s="56"/>
      <c r="H4668" s="61"/>
    </row>
    <row r="4669" spans="1:8" x14ac:dyDescent="0.35">
      <c r="A4669" s="55"/>
      <c r="B4669" s="56"/>
      <c r="C4669" s="56"/>
      <c r="D4669" s="57"/>
      <c r="E4669" s="58"/>
      <c r="F4669" s="56"/>
      <c r="G4669" s="56"/>
      <c r="H4669" s="61"/>
    </row>
    <row r="4670" spans="1:8" x14ac:dyDescent="0.35">
      <c r="A4670" s="55"/>
      <c r="B4670" s="56"/>
      <c r="C4670" s="56"/>
      <c r="D4670" s="57"/>
      <c r="E4670" s="58"/>
      <c r="F4670" s="56"/>
      <c r="G4670" s="56"/>
      <c r="H4670" s="61"/>
    </row>
    <row r="4671" spans="1:8" x14ac:dyDescent="0.35">
      <c r="A4671" s="55"/>
      <c r="B4671" s="56"/>
      <c r="C4671" s="56"/>
      <c r="D4671" s="57"/>
      <c r="E4671" s="58"/>
      <c r="F4671" s="56"/>
      <c r="G4671" s="56"/>
      <c r="H4671" s="61"/>
    </row>
    <row r="4672" spans="1:8" x14ac:dyDescent="0.35">
      <c r="A4672" s="55"/>
      <c r="B4672" s="56"/>
      <c r="C4672" s="56"/>
      <c r="D4672" s="57"/>
      <c r="E4672" s="58"/>
      <c r="F4672" s="56"/>
      <c r="G4672" s="56"/>
      <c r="H4672" s="61"/>
    </row>
    <row r="4673" spans="1:8" x14ac:dyDescent="0.35">
      <c r="A4673" s="55"/>
      <c r="B4673" s="56"/>
      <c r="C4673" s="56"/>
      <c r="D4673" s="57"/>
      <c r="E4673" s="58"/>
      <c r="F4673" s="56"/>
      <c r="G4673" s="56"/>
      <c r="H4673" s="61"/>
    </row>
    <row r="4674" spans="1:8" x14ac:dyDescent="0.35">
      <c r="A4674" s="55"/>
      <c r="B4674" s="56"/>
      <c r="C4674" s="56"/>
      <c r="D4674" s="57"/>
      <c r="E4674" s="58"/>
      <c r="F4674" s="56"/>
      <c r="G4674" s="56"/>
      <c r="H4674" s="61"/>
    </row>
    <row r="4675" spans="1:8" x14ac:dyDescent="0.35">
      <c r="A4675" s="55"/>
      <c r="B4675" s="56"/>
      <c r="C4675" s="56"/>
      <c r="D4675" s="57"/>
      <c r="E4675" s="58"/>
      <c r="F4675" s="56"/>
      <c r="G4675" s="56"/>
      <c r="H4675" s="61"/>
    </row>
    <row r="4676" spans="1:8" x14ac:dyDescent="0.35">
      <c r="A4676" s="55"/>
      <c r="B4676" s="56"/>
      <c r="C4676" s="56"/>
      <c r="D4676" s="57"/>
      <c r="E4676" s="58"/>
      <c r="F4676" s="56"/>
      <c r="G4676" s="56"/>
      <c r="H4676" s="61"/>
    </row>
    <row r="4677" spans="1:8" x14ac:dyDescent="0.35">
      <c r="A4677" s="55"/>
      <c r="B4677" s="56"/>
      <c r="C4677" s="56"/>
      <c r="D4677" s="57"/>
      <c r="E4677" s="58"/>
      <c r="F4677" s="56"/>
      <c r="G4677" s="56"/>
      <c r="H4677" s="61"/>
    </row>
    <row r="4678" spans="1:8" x14ac:dyDescent="0.35">
      <c r="A4678" s="55"/>
      <c r="B4678" s="56"/>
      <c r="C4678" s="56"/>
      <c r="D4678" s="57"/>
      <c r="E4678" s="58"/>
      <c r="F4678" s="56"/>
      <c r="G4678" s="56"/>
      <c r="H4678" s="61"/>
    </row>
    <row r="4679" spans="1:8" x14ac:dyDescent="0.35">
      <c r="A4679" s="55"/>
      <c r="B4679" s="56"/>
      <c r="C4679" s="56"/>
      <c r="D4679" s="57"/>
      <c r="E4679" s="58"/>
      <c r="F4679" s="56"/>
      <c r="G4679" s="56"/>
      <c r="H4679" s="61"/>
    </row>
    <row r="4680" spans="1:8" x14ac:dyDescent="0.35">
      <c r="A4680" s="55"/>
      <c r="B4680" s="56"/>
      <c r="C4680" s="56"/>
      <c r="D4680" s="57"/>
      <c r="E4680" s="58"/>
      <c r="F4680" s="56"/>
      <c r="G4680" s="56"/>
      <c r="H4680" s="61"/>
    </row>
    <row r="4681" spans="1:8" x14ac:dyDescent="0.35">
      <c r="A4681" s="55"/>
      <c r="B4681" s="56"/>
      <c r="C4681" s="56"/>
      <c r="D4681" s="57"/>
      <c r="E4681" s="58"/>
      <c r="F4681" s="56"/>
      <c r="G4681" s="56"/>
      <c r="H4681" s="61"/>
    </row>
    <row r="4682" spans="1:8" x14ac:dyDescent="0.35">
      <c r="A4682" s="55"/>
      <c r="B4682" s="56"/>
      <c r="C4682" s="56"/>
      <c r="D4682" s="57"/>
      <c r="E4682" s="58"/>
      <c r="F4682" s="56"/>
      <c r="G4682" s="56"/>
      <c r="H4682" s="61"/>
    </row>
    <row r="4683" spans="1:8" x14ac:dyDescent="0.35">
      <c r="A4683" s="55"/>
      <c r="B4683" s="56"/>
      <c r="C4683" s="56"/>
      <c r="D4683" s="57"/>
      <c r="E4683" s="58"/>
      <c r="F4683" s="56"/>
      <c r="G4683" s="56"/>
      <c r="H4683" s="61"/>
    </row>
    <row r="4684" spans="1:8" x14ac:dyDescent="0.35">
      <c r="A4684" s="55"/>
      <c r="B4684" s="56"/>
      <c r="C4684" s="56"/>
      <c r="D4684" s="57"/>
      <c r="E4684" s="58"/>
      <c r="F4684" s="56"/>
      <c r="G4684" s="56"/>
      <c r="H4684" s="61"/>
    </row>
    <row r="4685" spans="1:8" x14ac:dyDescent="0.35">
      <c r="A4685" s="55"/>
      <c r="B4685" s="56"/>
      <c r="C4685" s="56"/>
      <c r="D4685" s="57"/>
      <c r="E4685" s="58"/>
      <c r="F4685" s="56"/>
      <c r="G4685" s="56"/>
      <c r="H4685" s="61"/>
    </row>
    <row r="4686" spans="1:8" x14ac:dyDescent="0.35">
      <c r="A4686" s="55"/>
      <c r="B4686" s="56"/>
      <c r="C4686" s="56"/>
      <c r="D4686" s="57"/>
      <c r="E4686" s="58"/>
      <c r="F4686" s="56"/>
      <c r="G4686" s="56"/>
      <c r="H4686" s="61"/>
    </row>
    <row r="4687" spans="1:8" x14ac:dyDescent="0.35">
      <c r="A4687" s="55"/>
      <c r="B4687" s="56"/>
      <c r="C4687" s="56"/>
      <c r="D4687" s="57"/>
      <c r="E4687" s="58"/>
      <c r="F4687" s="56"/>
      <c r="G4687" s="56"/>
      <c r="H4687" s="61"/>
    </row>
    <row r="4688" spans="1:8" x14ac:dyDescent="0.35">
      <c r="A4688" s="55"/>
      <c r="B4688" s="56"/>
      <c r="C4688" s="56"/>
      <c r="D4688" s="57"/>
      <c r="E4688" s="58"/>
      <c r="F4688" s="56"/>
      <c r="G4688" s="56"/>
      <c r="H4688" s="61"/>
    </row>
    <row r="4689" spans="1:8" x14ac:dyDescent="0.35">
      <c r="A4689" s="55"/>
      <c r="B4689" s="56"/>
      <c r="C4689" s="56"/>
      <c r="D4689" s="57"/>
      <c r="E4689" s="58"/>
      <c r="F4689" s="56"/>
      <c r="G4689" s="56"/>
      <c r="H4689" s="61"/>
    </row>
    <row r="4690" spans="1:8" x14ac:dyDescent="0.35">
      <c r="A4690" s="55"/>
      <c r="B4690" s="56"/>
      <c r="C4690" s="56"/>
      <c r="D4690" s="57"/>
      <c r="E4690" s="58"/>
      <c r="F4690" s="56"/>
      <c r="G4690" s="56"/>
      <c r="H4690" s="61"/>
    </row>
    <row r="4691" spans="1:8" x14ac:dyDescent="0.35">
      <c r="A4691" s="55"/>
      <c r="B4691" s="56"/>
      <c r="C4691" s="56"/>
      <c r="D4691" s="57"/>
      <c r="E4691" s="58"/>
      <c r="F4691" s="56"/>
      <c r="G4691" s="56"/>
      <c r="H4691" s="61"/>
    </row>
    <row r="4692" spans="1:8" x14ac:dyDescent="0.35">
      <c r="A4692" s="55"/>
      <c r="B4692" s="56"/>
      <c r="C4692" s="56"/>
      <c r="D4692" s="57"/>
      <c r="E4692" s="58"/>
      <c r="F4692" s="56"/>
      <c r="G4692" s="56"/>
      <c r="H4692" s="61"/>
    </row>
    <row r="4693" spans="1:8" x14ac:dyDescent="0.35">
      <c r="A4693" s="55"/>
      <c r="B4693" s="56"/>
      <c r="C4693" s="56"/>
      <c r="D4693" s="57"/>
      <c r="E4693" s="58"/>
      <c r="F4693" s="56"/>
      <c r="G4693" s="56"/>
      <c r="H4693" s="61"/>
    </row>
    <row r="4694" spans="1:8" x14ac:dyDescent="0.35">
      <c r="A4694" s="55"/>
      <c r="B4694" s="56"/>
      <c r="C4694" s="56"/>
      <c r="D4694" s="57"/>
      <c r="E4694" s="58"/>
      <c r="F4694" s="56"/>
      <c r="G4694" s="56"/>
      <c r="H4694" s="61"/>
    </row>
    <row r="4695" spans="1:8" x14ac:dyDescent="0.35">
      <c r="A4695" s="55"/>
      <c r="B4695" s="56"/>
      <c r="C4695" s="56"/>
      <c r="D4695" s="57"/>
      <c r="E4695" s="58"/>
      <c r="F4695" s="56"/>
      <c r="G4695" s="56"/>
      <c r="H4695" s="61"/>
    </row>
    <row r="4696" spans="1:8" x14ac:dyDescent="0.35">
      <c r="A4696" s="55"/>
      <c r="B4696" s="56"/>
      <c r="C4696" s="56"/>
      <c r="D4696" s="57"/>
      <c r="E4696" s="58"/>
      <c r="F4696" s="56"/>
      <c r="G4696" s="56"/>
      <c r="H4696" s="61"/>
    </row>
    <row r="4697" spans="1:8" x14ac:dyDescent="0.35">
      <c r="A4697" s="55"/>
      <c r="B4697" s="56"/>
      <c r="C4697" s="56"/>
      <c r="D4697" s="57"/>
      <c r="E4697" s="58"/>
      <c r="F4697" s="56"/>
      <c r="G4697" s="56"/>
      <c r="H4697" s="61"/>
    </row>
    <row r="4698" spans="1:8" x14ac:dyDescent="0.35">
      <c r="A4698" s="55"/>
      <c r="B4698" s="56"/>
      <c r="C4698" s="56"/>
      <c r="D4698" s="57"/>
      <c r="E4698" s="58"/>
      <c r="F4698" s="56"/>
      <c r="G4698" s="56"/>
      <c r="H4698" s="61"/>
    </row>
    <row r="4699" spans="1:8" x14ac:dyDescent="0.35">
      <c r="A4699" s="55"/>
      <c r="B4699" s="56"/>
      <c r="C4699" s="56"/>
      <c r="D4699" s="57"/>
      <c r="E4699" s="58"/>
      <c r="F4699" s="56"/>
      <c r="G4699" s="56"/>
      <c r="H4699" s="61"/>
    </row>
    <row r="4700" spans="1:8" x14ac:dyDescent="0.35">
      <c r="A4700" s="55"/>
      <c r="B4700" s="56"/>
      <c r="C4700" s="56"/>
      <c r="D4700" s="57"/>
      <c r="E4700" s="58"/>
      <c r="F4700" s="56"/>
      <c r="G4700" s="56"/>
      <c r="H4700" s="61"/>
    </row>
    <row r="4701" spans="1:8" x14ac:dyDescent="0.35">
      <c r="A4701" s="55"/>
      <c r="B4701" s="56"/>
      <c r="C4701" s="56"/>
      <c r="D4701" s="57"/>
      <c r="E4701" s="58"/>
      <c r="F4701" s="56"/>
      <c r="G4701" s="56"/>
      <c r="H4701" s="61"/>
    </row>
    <row r="4702" spans="1:8" x14ac:dyDescent="0.35">
      <c r="A4702" s="55"/>
      <c r="B4702" s="56"/>
      <c r="C4702" s="56"/>
      <c r="D4702" s="57"/>
      <c r="E4702" s="58"/>
      <c r="F4702" s="56"/>
      <c r="G4702" s="56"/>
      <c r="H4702" s="61"/>
    </row>
    <row r="4703" spans="1:8" x14ac:dyDescent="0.35">
      <c r="A4703" s="55"/>
      <c r="B4703" s="56"/>
      <c r="C4703" s="56"/>
      <c r="D4703" s="57"/>
      <c r="E4703" s="58"/>
      <c r="F4703" s="56"/>
      <c r="G4703" s="56"/>
      <c r="H4703" s="61"/>
    </row>
    <row r="4704" spans="1:8" x14ac:dyDescent="0.35">
      <c r="A4704" s="55"/>
      <c r="B4704" s="56"/>
      <c r="C4704" s="56"/>
      <c r="D4704" s="57"/>
      <c r="E4704" s="58"/>
      <c r="F4704" s="56"/>
      <c r="G4704" s="56"/>
      <c r="H4704" s="61"/>
    </row>
    <row r="4705" spans="1:8" x14ac:dyDescent="0.35">
      <c r="A4705" s="55"/>
      <c r="B4705" s="56"/>
      <c r="C4705" s="56"/>
      <c r="D4705" s="57"/>
      <c r="E4705" s="58"/>
      <c r="F4705" s="56"/>
      <c r="G4705" s="56"/>
      <c r="H4705" s="61"/>
    </row>
    <row r="4706" spans="1:8" x14ac:dyDescent="0.35">
      <c r="A4706" s="55"/>
      <c r="B4706" s="56"/>
      <c r="C4706" s="56"/>
      <c r="D4706" s="57"/>
      <c r="E4706" s="58"/>
      <c r="F4706" s="56"/>
      <c r="G4706" s="56"/>
      <c r="H4706" s="61"/>
    </row>
    <row r="4707" spans="1:8" x14ac:dyDescent="0.35">
      <c r="A4707" s="55"/>
      <c r="B4707" s="56"/>
      <c r="C4707" s="56"/>
      <c r="D4707" s="57"/>
      <c r="E4707" s="58"/>
      <c r="F4707" s="56"/>
      <c r="G4707" s="56"/>
      <c r="H4707" s="61"/>
    </row>
    <row r="4708" spans="1:8" x14ac:dyDescent="0.35">
      <c r="A4708" s="55"/>
      <c r="B4708" s="56"/>
      <c r="C4708" s="56"/>
      <c r="D4708" s="57"/>
      <c r="E4708" s="58"/>
      <c r="F4708" s="56"/>
      <c r="G4708" s="56"/>
      <c r="H4708" s="61"/>
    </row>
    <row r="4709" spans="1:8" x14ac:dyDescent="0.35">
      <c r="A4709" s="55"/>
      <c r="B4709" s="56"/>
      <c r="C4709" s="56"/>
      <c r="D4709" s="57"/>
      <c r="E4709" s="58"/>
      <c r="F4709" s="56"/>
      <c r="G4709" s="56"/>
      <c r="H4709" s="61"/>
    </row>
    <row r="4710" spans="1:8" x14ac:dyDescent="0.35">
      <c r="A4710" s="55"/>
      <c r="B4710" s="56"/>
      <c r="C4710" s="56"/>
      <c r="D4710" s="57"/>
      <c r="E4710" s="58"/>
      <c r="F4710" s="56"/>
      <c r="G4710" s="56"/>
      <c r="H4710" s="61"/>
    </row>
    <row r="4711" spans="1:8" x14ac:dyDescent="0.35">
      <c r="A4711" s="55"/>
      <c r="B4711" s="56"/>
      <c r="C4711" s="56"/>
      <c r="D4711" s="57"/>
      <c r="E4711" s="58"/>
      <c r="F4711" s="56"/>
      <c r="G4711" s="56"/>
      <c r="H4711" s="61"/>
    </row>
    <row r="4712" spans="1:8" x14ac:dyDescent="0.35">
      <c r="A4712" s="55"/>
      <c r="B4712" s="56"/>
      <c r="C4712" s="56"/>
      <c r="D4712" s="57"/>
      <c r="E4712" s="58"/>
      <c r="F4712" s="56"/>
      <c r="G4712" s="56"/>
      <c r="H4712" s="61"/>
    </row>
    <row r="4713" spans="1:8" x14ac:dyDescent="0.35">
      <c r="A4713" s="55"/>
      <c r="B4713" s="56"/>
      <c r="C4713" s="56"/>
      <c r="D4713" s="57"/>
      <c r="E4713" s="58"/>
      <c r="F4713" s="56"/>
      <c r="G4713" s="56"/>
      <c r="H4713" s="61"/>
    </row>
    <row r="4714" spans="1:8" x14ac:dyDescent="0.35">
      <c r="A4714" s="55"/>
      <c r="B4714" s="56"/>
      <c r="C4714" s="56"/>
      <c r="D4714" s="57"/>
      <c r="E4714" s="58"/>
      <c r="F4714" s="56"/>
      <c r="G4714" s="56"/>
      <c r="H4714" s="61"/>
    </row>
    <row r="4715" spans="1:8" x14ac:dyDescent="0.35">
      <c r="A4715" s="55"/>
      <c r="B4715" s="56"/>
      <c r="C4715" s="56"/>
      <c r="D4715" s="57"/>
      <c r="E4715" s="58"/>
      <c r="F4715" s="56"/>
      <c r="G4715" s="56"/>
      <c r="H4715" s="61"/>
    </row>
    <row r="4716" spans="1:8" x14ac:dyDescent="0.35">
      <c r="A4716" s="55"/>
      <c r="B4716" s="56"/>
      <c r="C4716" s="56"/>
      <c r="D4716" s="57"/>
      <c r="E4716" s="58"/>
      <c r="F4716" s="56"/>
      <c r="G4716" s="56"/>
      <c r="H4716" s="61"/>
    </row>
    <row r="4717" spans="1:8" x14ac:dyDescent="0.35">
      <c r="A4717" s="55"/>
      <c r="B4717" s="56"/>
      <c r="C4717" s="56"/>
      <c r="D4717" s="57"/>
      <c r="E4717" s="58"/>
      <c r="F4717" s="56"/>
      <c r="G4717" s="56"/>
      <c r="H4717" s="61"/>
    </row>
    <row r="4718" spans="1:8" x14ac:dyDescent="0.35">
      <c r="A4718" s="55"/>
      <c r="B4718" s="56"/>
      <c r="C4718" s="56"/>
      <c r="D4718" s="57"/>
      <c r="E4718" s="58"/>
      <c r="F4718" s="56"/>
      <c r="G4718" s="56"/>
      <c r="H4718" s="61"/>
    </row>
    <row r="4719" spans="1:8" x14ac:dyDescent="0.35">
      <c r="A4719" s="55"/>
      <c r="B4719" s="56"/>
      <c r="C4719" s="56"/>
      <c r="D4719" s="57"/>
      <c r="E4719" s="58"/>
      <c r="F4719" s="56"/>
      <c r="G4719" s="56"/>
      <c r="H4719" s="61"/>
    </row>
    <row r="4720" spans="1:8" x14ac:dyDescent="0.35">
      <c r="A4720" s="55"/>
      <c r="B4720" s="56"/>
      <c r="C4720" s="56"/>
      <c r="D4720" s="57"/>
      <c r="E4720" s="58"/>
      <c r="F4720" s="56"/>
      <c r="G4720" s="56"/>
      <c r="H4720" s="61"/>
    </row>
    <row r="4721" spans="1:8" x14ac:dyDescent="0.35">
      <c r="A4721" s="55"/>
      <c r="B4721" s="56"/>
      <c r="C4721" s="56"/>
      <c r="D4721" s="57"/>
      <c r="E4721" s="58"/>
      <c r="F4721" s="56"/>
      <c r="G4721" s="56"/>
      <c r="H4721" s="61"/>
    </row>
    <row r="4722" spans="1:8" x14ac:dyDescent="0.35">
      <c r="A4722" s="55"/>
      <c r="B4722" s="56"/>
      <c r="C4722" s="56"/>
      <c r="D4722" s="57"/>
      <c r="E4722" s="58"/>
      <c r="F4722" s="56"/>
      <c r="G4722" s="56"/>
      <c r="H4722" s="61"/>
    </row>
    <row r="4723" spans="1:8" x14ac:dyDescent="0.35">
      <c r="A4723" s="55"/>
      <c r="B4723" s="56"/>
      <c r="C4723" s="56"/>
      <c r="D4723" s="57"/>
      <c r="E4723" s="58"/>
      <c r="F4723" s="56"/>
      <c r="G4723" s="56"/>
      <c r="H4723" s="61"/>
    </row>
    <row r="4724" spans="1:8" x14ac:dyDescent="0.35">
      <c r="A4724" s="55"/>
      <c r="B4724" s="56"/>
      <c r="C4724" s="56"/>
      <c r="D4724" s="57"/>
      <c r="E4724" s="58"/>
      <c r="F4724" s="56"/>
      <c r="G4724" s="56"/>
      <c r="H4724" s="61"/>
    </row>
    <row r="4725" spans="1:8" x14ac:dyDescent="0.35">
      <c r="A4725" s="55"/>
      <c r="B4725" s="56"/>
      <c r="C4725" s="56"/>
      <c r="D4725" s="57"/>
      <c r="E4725" s="58"/>
      <c r="F4725" s="56"/>
      <c r="G4725" s="56"/>
      <c r="H4725" s="61"/>
    </row>
    <row r="4726" spans="1:8" x14ac:dyDescent="0.35">
      <c r="A4726" s="55"/>
      <c r="B4726" s="56"/>
      <c r="C4726" s="56"/>
      <c r="D4726" s="57"/>
      <c r="E4726" s="58"/>
      <c r="F4726" s="56"/>
      <c r="G4726" s="56"/>
      <c r="H4726" s="61"/>
    </row>
    <row r="4727" spans="1:8" x14ac:dyDescent="0.35">
      <c r="A4727" s="55"/>
      <c r="B4727" s="56"/>
      <c r="C4727" s="56"/>
      <c r="D4727" s="57"/>
      <c r="E4727" s="58"/>
      <c r="F4727" s="56"/>
      <c r="G4727" s="56"/>
      <c r="H4727" s="61"/>
    </row>
    <row r="4728" spans="1:8" x14ac:dyDescent="0.35">
      <c r="A4728" s="55"/>
      <c r="B4728" s="56"/>
      <c r="C4728" s="56"/>
      <c r="D4728" s="57"/>
      <c r="E4728" s="58"/>
      <c r="F4728" s="56"/>
      <c r="G4728" s="56"/>
      <c r="H4728" s="61"/>
    </row>
    <row r="4729" spans="1:8" x14ac:dyDescent="0.35">
      <c r="A4729" s="55"/>
      <c r="B4729" s="56"/>
      <c r="C4729" s="56"/>
      <c r="D4729" s="57"/>
      <c r="E4729" s="58"/>
      <c r="F4729" s="56"/>
      <c r="G4729" s="56"/>
      <c r="H4729" s="61"/>
    </row>
    <row r="4730" spans="1:8" x14ac:dyDescent="0.35">
      <c r="A4730" s="55"/>
      <c r="B4730" s="56"/>
      <c r="C4730" s="56"/>
      <c r="D4730" s="57"/>
      <c r="E4730" s="58"/>
      <c r="F4730" s="56"/>
      <c r="G4730" s="56"/>
      <c r="H4730" s="61"/>
    </row>
    <row r="4731" spans="1:8" x14ac:dyDescent="0.35">
      <c r="A4731" s="55"/>
      <c r="B4731" s="56"/>
      <c r="C4731" s="56"/>
      <c r="D4731" s="57"/>
      <c r="E4731" s="58"/>
      <c r="F4731" s="56"/>
      <c r="G4731" s="56"/>
      <c r="H4731" s="61"/>
    </row>
    <row r="4732" spans="1:8" x14ac:dyDescent="0.35">
      <c r="A4732" s="55"/>
      <c r="B4732" s="56"/>
      <c r="C4732" s="56"/>
      <c r="D4732" s="57"/>
      <c r="E4732" s="58"/>
      <c r="F4732" s="56"/>
      <c r="G4732" s="56"/>
      <c r="H4732" s="61"/>
    </row>
    <row r="4733" spans="1:8" x14ac:dyDescent="0.35">
      <c r="A4733" s="55"/>
      <c r="B4733" s="56"/>
      <c r="C4733" s="56"/>
      <c r="D4733" s="57"/>
      <c r="E4733" s="58"/>
      <c r="F4733" s="56"/>
      <c r="G4733" s="56"/>
      <c r="H4733" s="61"/>
    </row>
    <row r="4734" spans="1:8" x14ac:dyDescent="0.35">
      <c r="A4734" s="55"/>
      <c r="B4734" s="56"/>
      <c r="C4734" s="56"/>
      <c r="D4734" s="57"/>
      <c r="E4734" s="58"/>
      <c r="F4734" s="56"/>
      <c r="G4734" s="56"/>
      <c r="H4734" s="61"/>
    </row>
    <row r="4735" spans="1:8" x14ac:dyDescent="0.35">
      <c r="A4735" s="55"/>
      <c r="B4735" s="56"/>
      <c r="C4735" s="56"/>
      <c r="D4735" s="57"/>
      <c r="E4735" s="58"/>
      <c r="F4735" s="56"/>
      <c r="G4735" s="56"/>
      <c r="H4735" s="61"/>
    </row>
    <row r="4736" spans="1:8" x14ac:dyDescent="0.35">
      <c r="A4736" s="55"/>
      <c r="B4736" s="56"/>
      <c r="C4736" s="56"/>
      <c r="D4736" s="57"/>
      <c r="E4736" s="58"/>
      <c r="F4736" s="56"/>
      <c r="G4736" s="56"/>
      <c r="H4736" s="61"/>
    </row>
    <row r="4737" spans="1:8" x14ac:dyDescent="0.35">
      <c r="A4737" s="55"/>
      <c r="B4737" s="56"/>
      <c r="C4737" s="56"/>
      <c r="D4737" s="57"/>
      <c r="E4737" s="58"/>
      <c r="F4737" s="56"/>
      <c r="G4737" s="56"/>
      <c r="H4737" s="61"/>
    </row>
    <row r="4738" spans="1:8" x14ac:dyDescent="0.35">
      <c r="A4738" s="55"/>
      <c r="B4738" s="56"/>
      <c r="C4738" s="56"/>
      <c r="D4738" s="57"/>
      <c r="E4738" s="58"/>
      <c r="F4738" s="56"/>
      <c r="G4738" s="56"/>
      <c r="H4738" s="61"/>
    </row>
    <row r="4739" spans="1:8" x14ac:dyDescent="0.35">
      <c r="A4739" s="55"/>
      <c r="B4739" s="56"/>
      <c r="C4739" s="56"/>
      <c r="D4739" s="57"/>
      <c r="E4739" s="58"/>
      <c r="F4739" s="56"/>
      <c r="G4739" s="56"/>
      <c r="H4739" s="61"/>
    </row>
    <row r="4740" spans="1:8" x14ac:dyDescent="0.35">
      <c r="A4740" s="55"/>
      <c r="B4740" s="56"/>
      <c r="C4740" s="56"/>
      <c r="D4740" s="57"/>
      <c r="E4740" s="58"/>
      <c r="F4740" s="56"/>
      <c r="G4740" s="56"/>
      <c r="H4740" s="61"/>
    </row>
    <row r="4741" spans="1:8" x14ac:dyDescent="0.35">
      <c r="A4741" s="55"/>
      <c r="B4741" s="56"/>
      <c r="C4741" s="56"/>
      <c r="D4741" s="57"/>
      <c r="E4741" s="58"/>
      <c r="F4741" s="56"/>
      <c r="G4741" s="56"/>
      <c r="H4741" s="61"/>
    </row>
    <row r="4742" spans="1:8" x14ac:dyDescent="0.35">
      <c r="A4742" s="55"/>
      <c r="B4742" s="56"/>
      <c r="C4742" s="56"/>
      <c r="D4742" s="57"/>
      <c r="E4742" s="58"/>
      <c r="F4742" s="56"/>
      <c r="G4742" s="56"/>
      <c r="H4742" s="61"/>
    </row>
    <row r="4743" spans="1:8" x14ac:dyDescent="0.35">
      <c r="A4743" s="55"/>
      <c r="B4743" s="56"/>
      <c r="C4743" s="56"/>
      <c r="D4743" s="57"/>
      <c r="E4743" s="58"/>
      <c r="F4743" s="56"/>
      <c r="G4743" s="56"/>
      <c r="H4743" s="61"/>
    </row>
    <row r="4744" spans="1:8" x14ac:dyDescent="0.35">
      <c r="A4744" s="55"/>
      <c r="B4744" s="56"/>
      <c r="C4744" s="56"/>
      <c r="D4744" s="57"/>
      <c r="E4744" s="58"/>
      <c r="F4744" s="56"/>
      <c r="G4744" s="56"/>
      <c r="H4744" s="61"/>
    </row>
    <row r="4745" spans="1:8" x14ac:dyDescent="0.35">
      <c r="A4745" s="55"/>
      <c r="B4745" s="56"/>
      <c r="C4745" s="56"/>
      <c r="D4745" s="57"/>
      <c r="E4745" s="58"/>
      <c r="F4745" s="56"/>
      <c r="G4745" s="56"/>
      <c r="H4745" s="61"/>
    </row>
    <row r="4746" spans="1:8" x14ac:dyDescent="0.35">
      <c r="A4746" s="55"/>
      <c r="B4746" s="56"/>
      <c r="C4746" s="56"/>
      <c r="D4746" s="57"/>
      <c r="E4746" s="58"/>
      <c r="F4746" s="56"/>
      <c r="G4746" s="56"/>
      <c r="H4746" s="61"/>
    </row>
    <row r="4747" spans="1:8" x14ac:dyDescent="0.35">
      <c r="A4747" s="55"/>
      <c r="B4747" s="56"/>
      <c r="C4747" s="56"/>
      <c r="D4747" s="57"/>
      <c r="E4747" s="58"/>
      <c r="F4747" s="56"/>
      <c r="G4747" s="56"/>
      <c r="H4747" s="61"/>
    </row>
    <row r="4748" spans="1:8" x14ac:dyDescent="0.35">
      <c r="A4748" s="55"/>
      <c r="B4748" s="56"/>
      <c r="C4748" s="56"/>
      <c r="D4748" s="57"/>
      <c r="E4748" s="58"/>
      <c r="F4748" s="56"/>
      <c r="G4748" s="56"/>
      <c r="H4748" s="61"/>
    </row>
    <row r="4749" spans="1:8" x14ac:dyDescent="0.35">
      <c r="A4749" s="55"/>
      <c r="B4749" s="56"/>
      <c r="C4749" s="56"/>
      <c r="D4749" s="57"/>
      <c r="E4749" s="58"/>
      <c r="F4749" s="56"/>
      <c r="G4749" s="56"/>
      <c r="H4749" s="61"/>
    </row>
    <row r="4750" spans="1:8" x14ac:dyDescent="0.35">
      <c r="A4750" s="55"/>
      <c r="B4750" s="56"/>
      <c r="C4750" s="56"/>
      <c r="D4750" s="57"/>
      <c r="E4750" s="58"/>
      <c r="F4750" s="56"/>
      <c r="G4750" s="56"/>
      <c r="H4750" s="61"/>
    </row>
    <row r="4751" spans="1:8" x14ac:dyDescent="0.35">
      <c r="A4751" s="55"/>
      <c r="B4751" s="56"/>
      <c r="C4751" s="56"/>
      <c r="D4751" s="57"/>
      <c r="E4751" s="58"/>
      <c r="F4751" s="56"/>
      <c r="G4751" s="56"/>
      <c r="H4751" s="61"/>
    </row>
    <row r="4752" spans="1:8" x14ac:dyDescent="0.35">
      <c r="A4752" s="55"/>
      <c r="B4752" s="56"/>
      <c r="C4752" s="56"/>
      <c r="D4752" s="57"/>
      <c r="E4752" s="58"/>
      <c r="F4752" s="56"/>
      <c r="G4752" s="56"/>
      <c r="H4752" s="61"/>
    </row>
    <row r="4753" spans="1:8" x14ac:dyDescent="0.35">
      <c r="A4753" s="55"/>
      <c r="B4753" s="56"/>
      <c r="C4753" s="56"/>
      <c r="D4753" s="57"/>
      <c r="E4753" s="58"/>
      <c r="F4753" s="56"/>
      <c r="G4753" s="56"/>
      <c r="H4753" s="61"/>
    </row>
    <row r="4754" spans="1:8" x14ac:dyDescent="0.35">
      <c r="A4754" s="55"/>
      <c r="B4754" s="56"/>
      <c r="C4754" s="56"/>
      <c r="D4754" s="57"/>
      <c r="E4754" s="58"/>
      <c r="F4754" s="56"/>
      <c r="G4754" s="56"/>
      <c r="H4754" s="61"/>
    </row>
    <row r="4755" spans="1:8" x14ac:dyDescent="0.35">
      <c r="A4755" s="55"/>
      <c r="B4755" s="56"/>
      <c r="C4755" s="56"/>
      <c r="D4755" s="57"/>
      <c r="E4755" s="58"/>
      <c r="F4755" s="56"/>
      <c r="G4755" s="56"/>
      <c r="H4755" s="61"/>
    </row>
    <row r="4756" spans="1:8" x14ac:dyDescent="0.35">
      <c r="A4756" s="55"/>
      <c r="B4756" s="56"/>
      <c r="C4756" s="56"/>
      <c r="D4756" s="57"/>
      <c r="E4756" s="58"/>
      <c r="F4756" s="56"/>
      <c r="G4756" s="56"/>
      <c r="H4756" s="61"/>
    </row>
    <row r="4757" spans="1:8" x14ac:dyDescent="0.35">
      <c r="A4757" s="55"/>
      <c r="B4757" s="56"/>
      <c r="C4757" s="56"/>
      <c r="D4757" s="57"/>
      <c r="E4757" s="58"/>
      <c r="F4757" s="56"/>
      <c r="G4757" s="56"/>
      <c r="H4757" s="61"/>
    </row>
    <row r="4758" spans="1:8" x14ac:dyDescent="0.35">
      <c r="A4758" s="55"/>
      <c r="B4758" s="56"/>
      <c r="C4758" s="56"/>
      <c r="D4758" s="57"/>
      <c r="E4758" s="58"/>
      <c r="F4758" s="56"/>
      <c r="G4758" s="56"/>
      <c r="H4758" s="61"/>
    </row>
    <row r="4759" spans="1:8" x14ac:dyDescent="0.35">
      <c r="A4759" s="55"/>
      <c r="B4759" s="56"/>
      <c r="C4759" s="56"/>
      <c r="D4759" s="57"/>
      <c r="E4759" s="58"/>
      <c r="F4759" s="56"/>
      <c r="G4759" s="56"/>
      <c r="H4759" s="61"/>
    </row>
    <row r="4760" spans="1:8" x14ac:dyDescent="0.35">
      <c r="A4760" s="55"/>
      <c r="B4760" s="56"/>
      <c r="C4760" s="56"/>
      <c r="D4760" s="57"/>
      <c r="E4760" s="58"/>
      <c r="F4760" s="56"/>
      <c r="G4760" s="56"/>
      <c r="H4760" s="61"/>
    </row>
    <row r="4761" spans="1:8" x14ac:dyDescent="0.35">
      <c r="A4761" s="55"/>
      <c r="B4761" s="56"/>
      <c r="C4761" s="56"/>
      <c r="D4761" s="57"/>
      <c r="E4761" s="58"/>
      <c r="F4761" s="56"/>
      <c r="G4761" s="56"/>
      <c r="H4761" s="61"/>
    </row>
    <row r="4762" spans="1:8" x14ac:dyDescent="0.35">
      <c r="A4762" s="55"/>
      <c r="B4762" s="56"/>
      <c r="C4762" s="56"/>
      <c r="D4762" s="57"/>
      <c r="E4762" s="58"/>
      <c r="F4762" s="56"/>
      <c r="G4762" s="56"/>
      <c r="H4762" s="61"/>
    </row>
    <row r="4763" spans="1:8" x14ac:dyDescent="0.35">
      <c r="A4763" s="55"/>
      <c r="B4763" s="56"/>
      <c r="C4763" s="56"/>
      <c r="D4763" s="57"/>
      <c r="E4763" s="58"/>
      <c r="F4763" s="56"/>
      <c r="G4763" s="56"/>
      <c r="H4763" s="61"/>
    </row>
    <row r="4764" spans="1:8" x14ac:dyDescent="0.35">
      <c r="A4764" s="55"/>
      <c r="B4764" s="56"/>
      <c r="C4764" s="56"/>
      <c r="D4764" s="57"/>
      <c r="E4764" s="58"/>
      <c r="F4764" s="56"/>
      <c r="G4764" s="56"/>
      <c r="H4764" s="61"/>
    </row>
    <row r="4765" spans="1:8" x14ac:dyDescent="0.35">
      <c r="A4765" s="55"/>
      <c r="B4765" s="56"/>
      <c r="C4765" s="56"/>
      <c r="D4765" s="57"/>
      <c r="E4765" s="58"/>
      <c r="F4765" s="56"/>
      <c r="G4765" s="56"/>
      <c r="H4765" s="61"/>
    </row>
    <row r="4766" spans="1:8" x14ac:dyDescent="0.35">
      <c r="A4766" s="55"/>
      <c r="B4766" s="56"/>
      <c r="C4766" s="56"/>
      <c r="D4766" s="57"/>
      <c r="E4766" s="58"/>
      <c r="F4766" s="56"/>
      <c r="G4766" s="56"/>
      <c r="H4766" s="61"/>
    </row>
    <row r="4767" spans="1:8" x14ac:dyDescent="0.35">
      <c r="A4767" s="55"/>
      <c r="B4767" s="56"/>
      <c r="C4767" s="56"/>
      <c r="D4767" s="57"/>
      <c r="E4767" s="58"/>
      <c r="F4767" s="56"/>
      <c r="G4767" s="56"/>
      <c r="H4767" s="61"/>
    </row>
    <row r="4768" spans="1:8" x14ac:dyDescent="0.35">
      <c r="A4768" s="55"/>
      <c r="B4768" s="56"/>
      <c r="C4768" s="56"/>
      <c r="D4768" s="57"/>
      <c r="E4768" s="58"/>
      <c r="F4768" s="56"/>
      <c r="G4768" s="56"/>
      <c r="H4768" s="61"/>
    </row>
    <row r="4769" spans="1:8" x14ac:dyDescent="0.35">
      <c r="A4769" s="55"/>
      <c r="B4769" s="56"/>
      <c r="C4769" s="56"/>
      <c r="D4769" s="57"/>
      <c r="E4769" s="58"/>
      <c r="F4769" s="56"/>
      <c r="G4769" s="56"/>
      <c r="H4769" s="61"/>
    </row>
    <row r="4770" spans="1:8" x14ac:dyDescent="0.35">
      <c r="A4770" s="55"/>
      <c r="B4770" s="56"/>
      <c r="C4770" s="56"/>
      <c r="D4770" s="57"/>
      <c r="E4770" s="58"/>
      <c r="F4770" s="56"/>
      <c r="G4770" s="56"/>
      <c r="H4770" s="61"/>
    </row>
    <row r="4771" spans="1:8" x14ac:dyDescent="0.35">
      <c r="A4771" s="55"/>
      <c r="B4771" s="56"/>
      <c r="C4771" s="56"/>
      <c r="D4771" s="57"/>
      <c r="E4771" s="58"/>
      <c r="F4771" s="56"/>
      <c r="G4771" s="56"/>
      <c r="H4771" s="61"/>
    </row>
    <row r="4772" spans="1:8" x14ac:dyDescent="0.35">
      <c r="A4772" s="55"/>
      <c r="B4772" s="56"/>
      <c r="C4772" s="56"/>
      <c r="D4772" s="57"/>
      <c r="E4772" s="58"/>
      <c r="F4772" s="56"/>
      <c r="G4772" s="56"/>
      <c r="H4772" s="61"/>
    </row>
    <row r="4773" spans="1:8" x14ac:dyDescent="0.35">
      <c r="A4773" s="55"/>
      <c r="B4773" s="56"/>
      <c r="C4773" s="56"/>
      <c r="D4773" s="57"/>
      <c r="E4773" s="58"/>
      <c r="F4773" s="56"/>
      <c r="G4773" s="56"/>
      <c r="H4773" s="61"/>
    </row>
    <row r="4774" spans="1:8" x14ac:dyDescent="0.35">
      <c r="A4774" s="55"/>
      <c r="B4774" s="56"/>
      <c r="C4774" s="56"/>
      <c r="D4774" s="57"/>
      <c r="E4774" s="58"/>
      <c r="F4774" s="56"/>
      <c r="G4774" s="56"/>
      <c r="H4774" s="61"/>
    </row>
    <row r="4775" spans="1:8" x14ac:dyDescent="0.35">
      <c r="A4775" s="55"/>
      <c r="B4775" s="56"/>
      <c r="C4775" s="56"/>
      <c r="D4775" s="57"/>
      <c r="E4775" s="58"/>
      <c r="F4775" s="56"/>
      <c r="G4775" s="56"/>
      <c r="H4775" s="61"/>
    </row>
    <row r="4776" spans="1:8" x14ac:dyDescent="0.35">
      <c r="A4776" s="55"/>
      <c r="B4776" s="56"/>
      <c r="C4776" s="56"/>
      <c r="D4776" s="57"/>
      <c r="E4776" s="58"/>
      <c r="F4776" s="56"/>
      <c r="G4776" s="56"/>
      <c r="H4776" s="61"/>
    </row>
    <row r="4777" spans="1:8" x14ac:dyDescent="0.35">
      <c r="A4777" s="55"/>
      <c r="B4777" s="56"/>
      <c r="C4777" s="56"/>
      <c r="D4777" s="57"/>
      <c r="E4777" s="58"/>
      <c r="F4777" s="56"/>
      <c r="G4777" s="56"/>
      <c r="H4777" s="61"/>
    </row>
    <row r="4778" spans="1:8" x14ac:dyDescent="0.35">
      <c r="A4778" s="55"/>
      <c r="B4778" s="56"/>
      <c r="C4778" s="56"/>
      <c r="D4778" s="57"/>
      <c r="E4778" s="58"/>
      <c r="F4778" s="56"/>
      <c r="G4778" s="56"/>
      <c r="H4778" s="61"/>
    </row>
    <row r="4779" spans="1:8" x14ac:dyDescent="0.35">
      <c r="A4779" s="55"/>
      <c r="B4779" s="56"/>
      <c r="C4779" s="56"/>
      <c r="D4779" s="57"/>
      <c r="E4779" s="58"/>
      <c r="F4779" s="56"/>
      <c r="G4779" s="56"/>
      <c r="H4779" s="61"/>
    </row>
    <row r="4780" spans="1:8" x14ac:dyDescent="0.35">
      <c r="A4780" s="55"/>
      <c r="B4780" s="56"/>
      <c r="C4780" s="56"/>
      <c r="D4780" s="57"/>
      <c r="E4780" s="58"/>
      <c r="F4780" s="56"/>
      <c r="G4780" s="56"/>
      <c r="H4780" s="61"/>
    </row>
    <row r="4781" spans="1:8" x14ac:dyDescent="0.35">
      <c r="A4781" s="55"/>
      <c r="B4781" s="56"/>
      <c r="C4781" s="56"/>
      <c r="D4781" s="57"/>
      <c r="E4781" s="58"/>
      <c r="F4781" s="56"/>
      <c r="G4781" s="56"/>
      <c r="H4781" s="61"/>
    </row>
    <row r="4782" spans="1:8" x14ac:dyDescent="0.35">
      <c r="A4782" s="55"/>
      <c r="B4782" s="56"/>
      <c r="C4782" s="56"/>
      <c r="D4782" s="57"/>
      <c r="E4782" s="58"/>
      <c r="F4782" s="56"/>
      <c r="G4782" s="56"/>
      <c r="H4782" s="61"/>
    </row>
    <row r="4783" spans="1:8" x14ac:dyDescent="0.35">
      <c r="A4783" s="55"/>
      <c r="B4783" s="56"/>
      <c r="C4783" s="56"/>
      <c r="D4783" s="57"/>
      <c r="E4783" s="58"/>
      <c r="F4783" s="56"/>
      <c r="G4783" s="56"/>
      <c r="H4783" s="61"/>
    </row>
    <row r="4784" spans="1:8" x14ac:dyDescent="0.35">
      <c r="A4784" s="55"/>
      <c r="B4784" s="56"/>
      <c r="C4784" s="56"/>
      <c r="D4784" s="57"/>
      <c r="E4784" s="58"/>
      <c r="F4784" s="56"/>
      <c r="G4784" s="56"/>
      <c r="H4784" s="61"/>
    </row>
    <row r="4785" spans="1:8" x14ac:dyDescent="0.35">
      <c r="A4785" s="55"/>
      <c r="B4785" s="56"/>
      <c r="C4785" s="56"/>
      <c r="D4785" s="57"/>
      <c r="E4785" s="58"/>
      <c r="F4785" s="56"/>
      <c r="G4785" s="56"/>
      <c r="H4785" s="61"/>
    </row>
    <row r="4786" spans="1:8" x14ac:dyDescent="0.35">
      <c r="A4786" s="55"/>
      <c r="B4786" s="56"/>
      <c r="C4786" s="56"/>
      <c r="D4786" s="57"/>
      <c r="E4786" s="58"/>
      <c r="F4786" s="56"/>
      <c r="G4786" s="56"/>
      <c r="H4786" s="61"/>
    </row>
    <row r="4787" spans="1:8" x14ac:dyDescent="0.35">
      <c r="A4787" s="55"/>
      <c r="B4787" s="56"/>
      <c r="C4787" s="56"/>
      <c r="D4787" s="57"/>
      <c r="E4787" s="58"/>
      <c r="F4787" s="56"/>
      <c r="G4787" s="56"/>
      <c r="H4787" s="61"/>
    </row>
    <row r="4788" spans="1:8" x14ac:dyDescent="0.35">
      <c r="A4788" s="55"/>
      <c r="B4788" s="56"/>
      <c r="C4788" s="56"/>
      <c r="D4788" s="57"/>
      <c r="E4788" s="58"/>
      <c r="F4788" s="56"/>
      <c r="G4788" s="56"/>
      <c r="H4788" s="61"/>
    </row>
    <row r="4789" spans="1:8" x14ac:dyDescent="0.35">
      <c r="A4789" s="55"/>
      <c r="B4789" s="56"/>
      <c r="C4789" s="56"/>
      <c r="D4789" s="57"/>
      <c r="E4789" s="58"/>
      <c r="F4789" s="56"/>
      <c r="G4789" s="56"/>
      <c r="H4789" s="61"/>
    </row>
    <row r="4790" spans="1:8" x14ac:dyDescent="0.35">
      <c r="A4790" s="55"/>
      <c r="B4790" s="56"/>
      <c r="C4790" s="56"/>
      <c r="D4790" s="57"/>
      <c r="E4790" s="58"/>
      <c r="F4790" s="56"/>
      <c r="G4790" s="56"/>
      <c r="H4790" s="61"/>
    </row>
    <row r="4791" spans="1:8" x14ac:dyDescent="0.35">
      <c r="A4791" s="55"/>
      <c r="B4791" s="56"/>
      <c r="C4791" s="56"/>
      <c r="D4791" s="57"/>
      <c r="E4791" s="58"/>
      <c r="F4791" s="56"/>
      <c r="G4791" s="56"/>
      <c r="H4791" s="61"/>
    </row>
    <row r="4792" spans="1:8" x14ac:dyDescent="0.35">
      <c r="A4792" s="55"/>
      <c r="B4792" s="56"/>
      <c r="C4792" s="56"/>
      <c r="D4792" s="57"/>
      <c r="E4792" s="58"/>
      <c r="F4792" s="56"/>
      <c r="G4792" s="56"/>
      <c r="H4792" s="61"/>
    </row>
    <row r="4793" spans="1:8" x14ac:dyDescent="0.35">
      <c r="A4793" s="55"/>
      <c r="B4793" s="56"/>
      <c r="C4793" s="56"/>
      <c r="D4793" s="57"/>
      <c r="E4793" s="58"/>
      <c r="F4793" s="56"/>
      <c r="G4793" s="56"/>
      <c r="H4793" s="61"/>
    </row>
    <row r="4794" spans="1:8" x14ac:dyDescent="0.35">
      <c r="A4794" s="55"/>
      <c r="B4794" s="56"/>
      <c r="C4794" s="56"/>
      <c r="D4794" s="57"/>
      <c r="E4794" s="58"/>
      <c r="F4794" s="56"/>
      <c r="G4794" s="56"/>
      <c r="H4794" s="61"/>
    </row>
    <row r="4795" spans="1:8" x14ac:dyDescent="0.35">
      <c r="A4795" s="55"/>
      <c r="B4795" s="56"/>
      <c r="C4795" s="56"/>
      <c r="D4795" s="57"/>
      <c r="E4795" s="58"/>
      <c r="F4795" s="56"/>
      <c r="G4795" s="56"/>
      <c r="H4795" s="61"/>
    </row>
    <row r="4796" spans="1:8" x14ac:dyDescent="0.35">
      <c r="A4796" s="55"/>
      <c r="B4796" s="56"/>
      <c r="C4796" s="56"/>
      <c r="D4796" s="57"/>
      <c r="E4796" s="58"/>
      <c r="F4796" s="56"/>
      <c r="G4796" s="56"/>
      <c r="H4796" s="61"/>
    </row>
    <row r="4797" spans="1:8" x14ac:dyDescent="0.35">
      <c r="A4797" s="55"/>
      <c r="B4797" s="56"/>
      <c r="C4797" s="56"/>
      <c r="D4797" s="57"/>
      <c r="E4797" s="58"/>
      <c r="F4797" s="56"/>
      <c r="G4797" s="56"/>
      <c r="H4797" s="61"/>
    </row>
    <row r="4798" spans="1:8" x14ac:dyDescent="0.35">
      <c r="A4798" s="55"/>
      <c r="B4798" s="56"/>
      <c r="C4798" s="56"/>
      <c r="D4798" s="57"/>
      <c r="E4798" s="58"/>
      <c r="F4798" s="56"/>
      <c r="G4798" s="56"/>
      <c r="H4798" s="61"/>
    </row>
    <row r="4799" spans="1:8" x14ac:dyDescent="0.35">
      <c r="A4799" s="55"/>
      <c r="B4799" s="56"/>
      <c r="C4799" s="56"/>
      <c r="D4799" s="57"/>
      <c r="E4799" s="58"/>
      <c r="F4799" s="56"/>
      <c r="G4799" s="56"/>
      <c r="H4799" s="61"/>
    </row>
    <row r="4800" spans="1:8" x14ac:dyDescent="0.35">
      <c r="A4800" s="55"/>
      <c r="B4800" s="56"/>
      <c r="C4800" s="56"/>
      <c r="D4800" s="57"/>
      <c r="E4800" s="58"/>
      <c r="F4800" s="56"/>
      <c r="G4800" s="56"/>
      <c r="H4800" s="61"/>
    </row>
    <row r="4801" spans="1:8" x14ac:dyDescent="0.35">
      <c r="A4801" s="55"/>
      <c r="B4801" s="56"/>
      <c r="C4801" s="56"/>
      <c r="D4801" s="57"/>
      <c r="E4801" s="58"/>
      <c r="F4801" s="56"/>
      <c r="G4801" s="56"/>
      <c r="H4801" s="61"/>
    </row>
    <row r="4802" spans="1:8" x14ac:dyDescent="0.35">
      <c r="A4802" s="55"/>
      <c r="B4802" s="56"/>
      <c r="C4802" s="56"/>
      <c r="D4802" s="57"/>
      <c r="E4802" s="58"/>
      <c r="F4802" s="56"/>
      <c r="G4802" s="56"/>
      <c r="H4802" s="61"/>
    </row>
    <row r="4803" spans="1:8" x14ac:dyDescent="0.35">
      <c r="A4803" s="55"/>
      <c r="B4803" s="56"/>
      <c r="C4803" s="56"/>
      <c r="D4803" s="57"/>
      <c r="E4803" s="58"/>
      <c r="F4803" s="56"/>
      <c r="G4803" s="56"/>
      <c r="H4803" s="61"/>
    </row>
    <row r="4804" spans="1:8" x14ac:dyDescent="0.35">
      <c r="A4804" s="55"/>
      <c r="B4804" s="56"/>
      <c r="C4804" s="56"/>
      <c r="D4804" s="57"/>
      <c r="E4804" s="58"/>
      <c r="F4804" s="56"/>
      <c r="G4804" s="56"/>
      <c r="H4804" s="61"/>
    </row>
    <row r="4805" spans="1:8" x14ac:dyDescent="0.35">
      <c r="A4805" s="55"/>
      <c r="B4805" s="56"/>
      <c r="C4805" s="56"/>
      <c r="D4805" s="57"/>
      <c r="E4805" s="58"/>
      <c r="F4805" s="56"/>
      <c r="G4805" s="56"/>
      <c r="H4805" s="61"/>
    </row>
    <row r="4806" spans="1:8" x14ac:dyDescent="0.35">
      <c r="A4806" s="55"/>
      <c r="B4806" s="56"/>
      <c r="C4806" s="56"/>
      <c r="D4806" s="57"/>
      <c r="E4806" s="58"/>
      <c r="F4806" s="56"/>
      <c r="G4806" s="56"/>
      <c r="H4806" s="61"/>
    </row>
    <row r="4807" spans="1:8" x14ac:dyDescent="0.35">
      <c r="A4807" s="55"/>
      <c r="B4807" s="56"/>
      <c r="C4807" s="56"/>
      <c r="D4807" s="57"/>
      <c r="E4807" s="58"/>
      <c r="F4807" s="56"/>
      <c r="G4807" s="56"/>
      <c r="H4807" s="61"/>
    </row>
    <row r="4808" spans="1:8" x14ac:dyDescent="0.35">
      <c r="A4808" s="55"/>
      <c r="B4808" s="56"/>
      <c r="C4808" s="56"/>
      <c r="D4808" s="57"/>
      <c r="E4808" s="58"/>
      <c r="F4808" s="56"/>
      <c r="G4808" s="56"/>
      <c r="H4808" s="61"/>
    </row>
    <row r="4809" spans="1:8" x14ac:dyDescent="0.35">
      <c r="A4809" s="55"/>
      <c r="B4809" s="56"/>
      <c r="C4809" s="56"/>
      <c r="D4809" s="57"/>
      <c r="E4809" s="58"/>
      <c r="F4809" s="56"/>
      <c r="G4809" s="56"/>
      <c r="H4809" s="61"/>
    </row>
    <row r="4810" spans="1:8" x14ac:dyDescent="0.35">
      <c r="A4810" s="55"/>
      <c r="B4810" s="56"/>
      <c r="C4810" s="56"/>
      <c r="D4810" s="57"/>
      <c r="E4810" s="58"/>
      <c r="F4810" s="56"/>
      <c r="G4810" s="56"/>
      <c r="H4810" s="61"/>
    </row>
    <row r="4811" spans="1:8" x14ac:dyDescent="0.35">
      <c r="A4811" s="55"/>
      <c r="B4811" s="56"/>
      <c r="C4811" s="56"/>
      <c r="D4811" s="57"/>
      <c r="E4811" s="58"/>
      <c r="F4811" s="56"/>
      <c r="G4811" s="56"/>
      <c r="H4811" s="61"/>
    </row>
    <row r="4812" spans="1:8" x14ac:dyDescent="0.35">
      <c r="A4812" s="55"/>
      <c r="B4812" s="56"/>
      <c r="C4812" s="56"/>
      <c r="D4812" s="57"/>
      <c r="E4812" s="58"/>
      <c r="F4812" s="56"/>
      <c r="G4812" s="56"/>
      <c r="H4812" s="61"/>
    </row>
    <row r="4813" spans="1:8" x14ac:dyDescent="0.35">
      <c r="A4813" s="55"/>
      <c r="B4813" s="56"/>
      <c r="C4813" s="56"/>
      <c r="D4813" s="57"/>
      <c r="E4813" s="58"/>
      <c r="F4813" s="56"/>
      <c r="G4813" s="56"/>
      <c r="H4813" s="61"/>
    </row>
    <row r="4814" spans="1:8" x14ac:dyDescent="0.35">
      <c r="A4814" s="55"/>
      <c r="B4814" s="56"/>
      <c r="C4814" s="56"/>
      <c r="D4814" s="57"/>
      <c r="E4814" s="58"/>
      <c r="F4814" s="56"/>
      <c r="G4814" s="56"/>
      <c r="H4814" s="61"/>
    </row>
    <row r="4815" spans="1:8" x14ac:dyDescent="0.35">
      <c r="A4815" s="55"/>
      <c r="B4815" s="56"/>
      <c r="C4815" s="56"/>
      <c r="D4815" s="57"/>
      <c r="E4815" s="58"/>
      <c r="F4815" s="56"/>
      <c r="G4815" s="56"/>
      <c r="H4815" s="61"/>
    </row>
    <row r="4816" spans="1:8" x14ac:dyDescent="0.35">
      <c r="A4816" s="55"/>
      <c r="B4816" s="56"/>
      <c r="C4816" s="56"/>
      <c r="D4816" s="57"/>
      <c r="E4816" s="58"/>
      <c r="F4816" s="56"/>
      <c r="G4816" s="56"/>
      <c r="H4816" s="61"/>
    </row>
    <row r="4817" spans="1:8" x14ac:dyDescent="0.35">
      <c r="A4817" s="55"/>
      <c r="B4817" s="56"/>
      <c r="C4817" s="56"/>
      <c r="D4817" s="57"/>
      <c r="E4817" s="58"/>
      <c r="F4817" s="56"/>
      <c r="G4817" s="56"/>
      <c r="H4817" s="61"/>
    </row>
    <row r="4818" spans="1:8" x14ac:dyDescent="0.35">
      <c r="A4818" s="55"/>
      <c r="B4818" s="56"/>
      <c r="C4818" s="56"/>
      <c r="D4818" s="57"/>
      <c r="E4818" s="58"/>
      <c r="F4818" s="56"/>
      <c r="G4818" s="56"/>
      <c r="H4818" s="61"/>
    </row>
    <row r="4819" spans="1:8" x14ac:dyDescent="0.35">
      <c r="A4819" s="55"/>
      <c r="B4819" s="56"/>
      <c r="C4819" s="56"/>
      <c r="D4819" s="57"/>
      <c r="E4819" s="58"/>
      <c r="F4819" s="56"/>
      <c r="G4819" s="56"/>
      <c r="H4819" s="61"/>
    </row>
    <row r="4820" spans="1:8" x14ac:dyDescent="0.35">
      <c r="A4820" s="55"/>
      <c r="B4820" s="56"/>
      <c r="C4820" s="56"/>
      <c r="D4820" s="57"/>
      <c r="E4820" s="58"/>
      <c r="F4820" s="56"/>
      <c r="G4820" s="56"/>
      <c r="H4820" s="61"/>
    </row>
    <row r="4821" spans="1:8" x14ac:dyDescent="0.35">
      <c r="A4821" s="55"/>
      <c r="B4821" s="56"/>
      <c r="C4821" s="56"/>
      <c r="D4821" s="57"/>
      <c r="E4821" s="58"/>
      <c r="F4821" s="56"/>
      <c r="G4821" s="56"/>
      <c r="H4821" s="61"/>
    </row>
    <row r="4822" spans="1:8" x14ac:dyDescent="0.35">
      <c r="A4822" s="55"/>
      <c r="B4822" s="56"/>
      <c r="C4822" s="56"/>
      <c r="D4822" s="57"/>
      <c r="E4822" s="58"/>
      <c r="F4822" s="56"/>
      <c r="G4822" s="56"/>
      <c r="H4822" s="61"/>
    </row>
    <row r="4823" spans="1:8" x14ac:dyDescent="0.35">
      <c r="A4823" s="55"/>
      <c r="B4823" s="56"/>
      <c r="C4823" s="56"/>
      <c r="D4823" s="57"/>
      <c r="E4823" s="58"/>
      <c r="F4823" s="56"/>
      <c r="G4823" s="56"/>
      <c r="H4823" s="61"/>
    </row>
    <row r="4824" spans="1:8" x14ac:dyDescent="0.35">
      <c r="A4824" s="55"/>
      <c r="B4824" s="56"/>
      <c r="C4824" s="56"/>
      <c r="D4824" s="57"/>
      <c r="E4824" s="58"/>
      <c r="F4824" s="56"/>
      <c r="G4824" s="56"/>
      <c r="H4824" s="61"/>
    </row>
    <row r="4825" spans="1:8" x14ac:dyDescent="0.35">
      <c r="A4825" s="55"/>
      <c r="B4825" s="56"/>
      <c r="C4825" s="56"/>
      <c r="D4825" s="57"/>
      <c r="E4825" s="58"/>
      <c r="F4825" s="56"/>
      <c r="G4825" s="56"/>
      <c r="H4825" s="61"/>
    </row>
    <row r="4826" spans="1:8" x14ac:dyDescent="0.35">
      <c r="A4826" s="55"/>
      <c r="B4826" s="56"/>
      <c r="C4826" s="56"/>
      <c r="D4826" s="57"/>
      <c r="E4826" s="58"/>
      <c r="F4826" s="56"/>
      <c r="G4826" s="56"/>
      <c r="H4826" s="61"/>
    </row>
    <row r="4827" spans="1:8" x14ac:dyDescent="0.35">
      <c r="A4827" s="55"/>
      <c r="B4827" s="56"/>
      <c r="C4827" s="56"/>
      <c r="D4827" s="57"/>
      <c r="E4827" s="58"/>
      <c r="F4827" s="56"/>
      <c r="G4827" s="56"/>
      <c r="H4827" s="61"/>
    </row>
    <row r="4828" spans="1:8" x14ac:dyDescent="0.35">
      <c r="A4828" s="55"/>
      <c r="B4828" s="56"/>
      <c r="C4828" s="56"/>
      <c r="D4828" s="57"/>
      <c r="E4828" s="58"/>
      <c r="F4828" s="56"/>
      <c r="G4828" s="56"/>
      <c r="H4828" s="61"/>
    </row>
    <row r="4829" spans="1:8" x14ac:dyDescent="0.35">
      <c r="A4829" s="55"/>
      <c r="B4829" s="56"/>
      <c r="C4829" s="56"/>
      <c r="D4829" s="57"/>
      <c r="E4829" s="58"/>
      <c r="F4829" s="56"/>
      <c r="G4829" s="56"/>
      <c r="H4829" s="61"/>
    </row>
    <row r="4830" spans="1:8" x14ac:dyDescent="0.35">
      <c r="A4830" s="55"/>
      <c r="B4830" s="56"/>
      <c r="C4830" s="56"/>
      <c r="D4830" s="57"/>
      <c r="E4830" s="58"/>
      <c r="F4830" s="56"/>
      <c r="G4830" s="56"/>
      <c r="H4830" s="61"/>
    </row>
    <row r="4831" spans="1:8" x14ac:dyDescent="0.35">
      <c r="A4831" s="55"/>
      <c r="B4831" s="56"/>
      <c r="C4831" s="56"/>
      <c r="D4831" s="57"/>
      <c r="E4831" s="58"/>
      <c r="F4831" s="56"/>
      <c r="G4831" s="56"/>
      <c r="H4831" s="61"/>
    </row>
    <row r="4832" spans="1:8" x14ac:dyDescent="0.35">
      <c r="A4832" s="55"/>
      <c r="B4832" s="56"/>
      <c r="C4832" s="56"/>
      <c r="D4832" s="57"/>
      <c r="E4832" s="58"/>
      <c r="F4832" s="56"/>
      <c r="G4832" s="56"/>
      <c r="H4832" s="61"/>
    </row>
    <row r="4833" spans="1:8" x14ac:dyDescent="0.35">
      <c r="A4833" s="55"/>
      <c r="B4833" s="56"/>
      <c r="C4833" s="56"/>
      <c r="D4833" s="57"/>
      <c r="E4833" s="58"/>
      <c r="F4833" s="56"/>
      <c r="G4833" s="56"/>
      <c r="H4833" s="61"/>
    </row>
    <row r="4834" spans="1:8" x14ac:dyDescent="0.35">
      <c r="A4834" s="55"/>
      <c r="B4834" s="56"/>
      <c r="C4834" s="56"/>
      <c r="D4834" s="57"/>
      <c r="E4834" s="58"/>
      <c r="F4834" s="56"/>
      <c r="G4834" s="56"/>
      <c r="H4834" s="61"/>
    </row>
    <row r="4835" spans="1:8" x14ac:dyDescent="0.35">
      <c r="A4835" s="55"/>
      <c r="B4835" s="56"/>
      <c r="C4835" s="56"/>
      <c r="D4835" s="57"/>
      <c r="E4835" s="58"/>
      <c r="F4835" s="56"/>
      <c r="G4835" s="56"/>
      <c r="H4835" s="61"/>
    </row>
    <row r="4836" spans="1:8" x14ac:dyDescent="0.35">
      <c r="A4836" s="55"/>
      <c r="B4836" s="56"/>
      <c r="C4836" s="56"/>
      <c r="D4836" s="57"/>
      <c r="E4836" s="58"/>
      <c r="F4836" s="56"/>
      <c r="G4836" s="56"/>
      <c r="H4836" s="61"/>
    </row>
    <row r="4837" spans="1:8" x14ac:dyDescent="0.35">
      <c r="A4837" s="55"/>
      <c r="B4837" s="56"/>
      <c r="C4837" s="56"/>
      <c r="D4837" s="57"/>
      <c r="E4837" s="58"/>
      <c r="F4837" s="56"/>
      <c r="G4837" s="56"/>
      <c r="H4837" s="61"/>
    </row>
    <row r="4838" spans="1:8" x14ac:dyDescent="0.35">
      <c r="A4838" s="55"/>
      <c r="B4838" s="56"/>
      <c r="C4838" s="56"/>
      <c r="D4838" s="57"/>
      <c r="E4838" s="58"/>
      <c r="F4838" s="56"/>
      <c r="G4838" s="56"/>
      <c r="H4838" s="61"/>
    </row>
    <row r="4839" spans="1:8" x14ac:dyDescent="0.35">
      <c r="A4839" s="55"/>
      <c r="B4839" s="56"/>
      <c r="C4839" s="56"/>
      <c r="D4839" s="57"/>
      <c r="E4839" s="58"/>
      <c r="F4839" s="56"/>
      <c r="G4839" s="56"/>
      <c r="H4839" s="61"/>
    </row>
    <row r="4840" spans="1:8" x14ac:dyDescent="0.35">
      <c r="A4840" s="55"/>
      <c r="B4840" s="56"/>
      <c r="C4840" s="56"/>
      <c r="D4840" s="57"/>
      <c r="E4840" s="58"/>
      <c r="F4840" s="56"/>
      <c r="G4840" s="56"/>
      <c r="H4840" s="61"/>
    </row>
    <row r="4841" spans="1:8" x14ac:dyDescent="0.35">
      <c r="A4841" s="55"/>
      <c r="B4841" s="56"/>
      <c r="C4841" s="56"/>
      <c r="D4841" s="57"/>
      <c r="E4841" s="58"/>
      <c r="F4841" s="56"/>
      <c r="G4841" s="56"/>
      <c r="H4841" s="61"/>
    </row>
    <row r="4842" spans="1:8" x14ac:dyDescent="0.35">
      <c r="A4842" s="55"/>
      <c r="B4842" s="56"/>
      <c r="C4842" s="56"/>
      <c r="D4842" s="57"/>
      <c r="E4842" s="58"/>
      <c r="F4842" s="56"/>
      <c r="G4842" s="56"/>
      <c r="H4842" s="61"/>
    </row>
    <row r="4843" spans="1:8" x14ac:dyDescent="0.35">
      <c r="A4843" s="55"/>
      <c r="B4843" s="56"/>
      <c r="C4843" s="56"/>
      <c r="D4843" s="57"/>
      <c r="E4843" s="58"/>
      <c r="F4843" s="56"/>
      <c r="G4843" s="56"/>
      <c r="H4843" s="61"/>
    </row>
    <row r="4844" spans="1:8" x14ac:dyDescent="0.35">
      <c r="A4844" s="55"/>
      <c r="B4844" s="56"/>
      <c r="C4844" s="56"/>
      <c r="D4844" s="57"/>
      <c r="E4844" s="58"/>
      <c r="F4844" s="56"/>
      <c r="G4844" s="56"/>
      <c r="H4844" s="61"/>
    </row>
    <row r="4845" spans="1:8" x14ac:dyDescent="0.35">
      <c r="A4845" s="55"/>
      <c r="B4845" s="56"/>
      <c r="C4845" s="56"/>
      <c r="D4845" s="57"/>
      <c r="E4845" s="58"/>
      <c r="F4845" s="56"/>
      <c r="G4845" s="56"/>
      <c r="H4845" s="61"/>
    </row>
    <row r="4846" spans="1:8" x14ac:dyDescent="0.35">
      <c r="A4846" s="55"/>
      <c r="B4846" s="56"/>
      <c r="C4846" s="56"/>
      <c r="D4846" s="57"/>
      <c r="E4846" s="58"/>
      <c r="F4846" s="56"/>
      <c r="G4846" s="56"/>
      <c r="H4846" s="61"/>
    </row>
    <row r="4847" spans="1:8" x14ac:dyDescent="0.35">
      <c r="A4847" s="55"/>
      <c r="B4847" s="56"/>
      <c r="C4847" s="56"/>
      <c r="D4847" s="57"/>
      <c r="E4847" s="58"/>
      <c r="F4847" s="56"/>
      <c r="G4847" s="56"/>
      <c r="H4847" s="61"/>
    </row>
    <row r="4848" spans="1:8" x14ac:dyDescent="0.35">
      <c r="A4848" s="55"/>
      <c r="B4848" s="56"/>
      <c r="C4848" s="56"/>
      <c r="D4848" s="57"/>
      <c r="E4848" s="58"/>
      <c r="F4848" s="56"/>
      <c r="G4848" s="56"/>
      <c r="H4848" s="61"/>
    </row>
    <row r="4849" spans="1:8" x14ac:dyDescent="0.35">
      <c r="A4849" s="55"/>
      <c r="B4849" s="56"/>
      <c r="C4849" s="56"/>
      <c r="D4849" s="57"/>
      <c r="E4849" s="58"/>
      <c r="F4849" s="56"/>
      <c r="G4849" s="56"/>
      <c r="H4849" s="61"/>
    </row>
    <row r="4850" spans="1:8" x14ac:dyDescent="0.35">
      <c r="A4850" s="55"/>
      <c r="B4850" s="56"/>
      <c r="C4850" s="56"/>
      <c r="D4850" s="57"/>
      <c r="E4850" s="58"/>
      <c r="F4850" s="56"/>
      <c r="G4850" s="56"/>
      <c r="H4850" s="61"/>
    </row>
    <row r="4851" spans="1:8" x14ac:dyDescent="0.35">
      <c r="A4851" s="55"/>
      <c r="B4851" s="56"/>
      <c r="C4851" s="56"/>
      <c r="D4851" s="57"/>
      <c r="E4851" s="58"/>
      <c r="F4851" s="56"/>
      <c r="G4851" s="56"/>
      <c r="H4851" s="61"/>
    </row>
    <row r="4852" spans="1:8" x14ac:dyDescent="0.35">
      <c r="A4852" s="55"/>
      <c r="B4852" s="56"/>
      <c r="C4852" s="56"/>
      <c r="D4852" s="57"/>
      <c r="E4852" s="58"/>
      <c r="F4852" s="56"/>
      <c r="G4852" s="56"/>
      <c r="H4852" s="61"/>
    </row>
    <row r="4853" spans="1:8" x14ac:dyDescent="0.35">
      <c r="A4853" s="55"/>
      <c r="B4853" s="56"/>
      <c r="C4853" s="56"/>
      <c r="D4853" s="57"/>
      <c r="E4853" s="58"/>
      <c r="F4853" s="56"/>
      <c r="G4853" s="56"/>
      <c r="H4853" s="61"/>
    </row>
    <row r="4854" spans="1:8" x14ac:dyDescent="0.35">
      <c r="A4854" s="55"/>
      <c r="B4854" s="56"/>
      <c r="C4854" s="56"/>
      <c r="D4854" s="57"/>
      <c r="E4854" s="58"/>
      <c r="F4854" s="56"/>
      <c r="G4854" s="56"/>
      <c r="H4854" s="61"/>
    </row>
    <row r="4855" spans="1:8" x14ac:dyDescent="0.35">
      <c r="A4855" s="55"/>
      <c r="B4855" s="56"/>
      <c r="C4855" s="56"/>
      <c r="D4855" s="57"/>
      <c r="E4855" s="58"/>
      <c r="F4855" s="56"/>
      <c r="G4855" s="56"/>
      <c r="H4855" s="61"/>
    </row>
    <row r="4856" spans="1:8" x14ac:dyDescent="0.35">
      <c r="A4856" s="55"/>
      <c r="B4856" s="56"/>
      <c r="C4856" s="56"/>
      <c r="D4856" s="57"/>
      <c r="E4856" s="58"/>
      <c r="F4856" s="56"/>
      <c r="G4856" s="56"/>
      <c r="H4856" s="61"/>
    </row>
    <row r="4857" spans="1:8" x14ac:dyDescent="0.35">
      <c r="A4857" s="55"/>
      <c r="B4857" s="56"/>
      <c r="C4857" s="56"/>
      <c r="D4857" s="57"/>
      <c r="E4857" s="58"/>
      <c r="F4857" s="56"/>
      <c r="G4857" s="56"/>
      <c r="H4857" s="61"/>
    </row>
    <row r="4858" spans="1:8" x14ac:dyDescent="0.35">
      <c r="A4858" s="55"/>
      <c r="B4858" s="56"/>
      <c r="C4858" s="56"/>
      <c r="D4858" s="57"/>
      <c r="E4858" s="58"/>
      <c r="F4858" s="56"/>
      <c r="G4858" s="56"/>
      <c r="H4858" s="61"/>
    </row>
    <row r="4859" spans="1:8" x14ac:dyDescent="0.35">
      <c r="A4859" s="55"/>
      <c r="B4859" s="56"/>
      <c r="C4859" s="56"/>
      <c r="D4859" s="57"/>
      <c r="E4859" s="58"/>
      <c r="F4859" s="56"/>
      <c r="G4859" s="56"/>
      <c r="H4859" s="61"/>
    </row>
    <row r="4860" spans="1:8" x14ac:dyDescent="0.35">
      <c r="A4860" s="55"/>
      <c r="B4860" s="56"/>
      <c r="C4860" s="56"/>
      <c r="D4860" s="57"/>
      <c r="E4860" s="58"/>
      <c r="F4860" s="56"/>
      <c r="G4860" s="56"/>
      <c r="H4860" s="61"/>
    </row>
    <row r="4861" spans="1:8" x14ac:dyDescent="0.35">
      <c r="A4861" s="55"/>
      <c r="B4861" s="56"/>
      <c r="C4861" s="56"/>
      <c r="D4861" s="57"/>
      <c r="E4861" s="58"/>
      <c r="F4861" s="56"/>
      <c r="G4861" s="56"/>
      <c r="H4861" s="61"/>
    </row>
    <row r="4862" spans="1:8" x14ac:dyDescent="0.35">
      <c r="A4862" s="55"/>
      <c r="B4862" s="56"/>
      <c r="C4862" s="56"/>
      <c r="D4862" s="57"/>
      <c r="E4862" s="58"/>
      <c r="F4862" s="56"/>
      <c r="G4862" s="56"/>
      <c r="H4862" s="61"/>
    </row>
    <row r="4863" spans="1:8" x14ac:dyDescent="0.35">
      <c r="A4863" s="55"/>
      <c r="B4863" s="56"/>
      <c r="C4863" s="56"/>
      <c r="D4863" s="57"/>
      <c r="E4863" s="58"/>
      <c r="F4863" s="56"/>
      <c r="G4863" s="56"/>
      <c r="H4863" s="61"/>
    </row>
    <row r="4864" spans="1:8" x14ac:dyDescent="0.35">
      <c r="A4864" s="55"/>
      <c r="B4864" s="56"/>
      <c r="C4864" s="56"/>
      <c r="D4864" s="57"/>
      <c r="E4864" s="58"/>
      <c r="F4864" s="56"/>
      <c r="G4864" s="56"/>
      <c r="H4864" s="61"/>
    </row>
    <row r="4865" spans="1:8" x14ac:dyDescent="0.35">
      <c r="A4865" s="55"/>
      <c r="B4865" s="56"/>
      <c r="C4865" s="56"/>
      <c r="D4865" s="57"/>
      <c r="E4865" s="58"/>
      <c r="F4865" s="56"/>
      <c r="G4865" s="56"/>
      <c r="H4865" s="61"/>
    </row>
    <row r="4866" spans="1:8" x14ac:dyDescent="0.35">
      <c r="A4866" s="55"/>
      <c r="B4866" s="56"/>
      <c r="C4866" s="56"/>
      <c r="D4866" s="57"/>
      <c r="E4866" s="58"/>
      <c r="F4866" s="56"/>
      <c r="G4866" s="56"/>
      <c r="H4866" s="61"/>
    </row>
    <row r="4867" spans="1:8" x14ac:dyDescent="0.35">
      <c r="A4867" s="55"/>
      <c r="B4867" s="56"/>
      <c r="C4867" s="56"/>
      <c r="D4867" s="57"/>
      <c r="E4867" s="58"/>
      <c r="F4867" s="56"/>
      <c r="G4867" s="56"/>
      <c r="H4867" s="61"/>
    </row>
    <row r="4868" spans="1:8" x14ac:dyDescent="0.35">
      <c r="A4868" s="55"/>
      <c r="B4868" s="56"/>
      <c r="C4868" s="56"/>
      <c r="D4868" s="57"/>
      <c r="E4868" s="58"/>
      <c r="F4868" s="56"/>
      <c r="G4868" s="56"/>
      <c r="H4868" s="61"/>
    </row>
    <row r="4869" spans="1:8" x14ac:dyDescent="0.35">
      <c r="A4869" s="55"/>
      <c r="B4869" s="56"/>
      <c r="C4869" s="56"/>
      <c r="D4869" s="57"/>
      <c r="E4869" s="58"/>
      <c r="F4869" s="56"/>
      <c r="G4869" s="56"/>
      <c r="H4869" s="61"/>
    </row>
    <row r="4870" spans="1:8" x14ac:dyDescent="0.35">
      <c r="A4870" s="55"/>
      <c r="B4870" s="56"/>
      <c r="C4870" s="56"/>
      <c r="D4870" s="57"/>
      <c r="E4870" s="58"/>
      <c r="F4870" s="56"/>
      <c r="G4870" s="56"/>
      <c r="H4870" s="61"/>
    </row>
    <row r="4871" spans="1:8" x14ac:dyDescent="0.35">
      <c r="A4871" s="55"/>
      <c r="B4871" s="56"/>
      <c r="C4871" s="56"/>
      <c r="D4871" s="57"/>
      <c r="E4871" s="58"/>
      <c r="F4871" s="56"/>
      <c r="G4871" s="56"/>
      <c r="H4871" s="61"/>
    </row>
    <row r="4872" spans="1:8" x14ac:dyDescent="0.35">
      <c r="A4872" s="55"/>
      <c r="B4872" s="56"/>
      <c r="C4872" s="56"/>
      <c r="D4872" s="57"/>
      <c r="E4872" s="58"/>
      <c r="F4872" s="56"/>
      <c r="G4872" s="56"/>
      <c r="H4872" s="61"/>
    </row>
    <row r="4873" spans="1:8" x14ac:dyDescent="0.35">
      <c r="A4873" s="55"/>
      <c r="B4873" s="56"/>
      <c r="C4873" s="56"/>
      <c r="D4873" s="57"/>
      <c r="E4873" s="58"/>
      <c r="F4873" s="56"/>
      <c r="G4873" s="56"/>
      <c r="H4873" s="61"/>
    </row>
    <row r="4874" spans="1:8" x14ac:dyDescent="0.35">
      <c r="A4874" s="55"/>
      <c r="B4874" s="56"/>
      <c r="C4874" s="56"/>
      <c r="D4874" s="57"/>
      <c r="E4874" s="58"/>
      <c r="F4874" s="56"/>
      <c r="G4874" s="56"/>
      <c r="H4874" s="61"/>
    </row>
    <row r="4875" spans="1:8" x14ac:dyDescent="0.35">
      <c r="A4875" s="55"/>
      <c r="B4875" s="56"/>
      <c r="C4875" s="56"/>
      <c r="D4875" s="57"/>
      <c r="E4875" s="58"/>
      <c r="F4875" s="56"/>
      <c r="G4875" s="56"/>
      <c r="H4875" s="61"/>
    </row>
    <row r="4876" spans="1:8" x14ac:dyDescent="0.35">
      <c r="A4876" s="55"/>
      <c r="B4876" s="56"/>
      <c r="C4876" s="56"/>
      <c r="D4876" s="57"/>
      <c r="E4876" s="58"/>
      <c r="F4876" s="56"/>
      <c r="G4876" s="56"/>
      <c r="H4876" s="61"/>
    </row>
    <row r="4877" spans="1:8" x14ac:dyDescent="0.35">
      <c r="A4877" s="55"/>
      <c r="B4877" s="56"/>
      <c r="C4877" s="56"/>
      <c r="D4877" s="57"/>
      <c r="E4877" s="58"/>
      <c r="F4877" s="56"/>
      <c r="G4877" s="56"/>
      <c r="H4877" s="61"/>
    </row>
    <row r="4878" spans="1:8" x14ac:dyDescent="0.35">
      <c r="A4878" s="55"/>
      <c r="B4878" s="56"/>
      <c r="C4878" s="56"/>
      <c r="D4878" s="57"/>
      <c r="E4878" s="58"/>
      <c r="F4878" s="56"/>
      <c r="G4878" s="56"/>
      <c r="H4878" s="61"/>
    </row>
    <row r="4879" spans="1:8" x14ac:dyDescent="0.35">
      <c r="A4879" s="55"/>
      <c r="B4879" s="56"/>
      <c r="C4879" s="56"/>
      <c r="D4879" s="57"/>
      <c r="E4879" s="58"/>
      <c r="F4879" s="56"/>
      <c r="G4879" s="56"/>
      <c r="H4879" s="61"/>
    </row>
    <row r="4880" spans="1:8" x14ac:dyDescent="0.35">
      <c r="A4880" s="55"/>
      <c r="B4880" s="56"/>
      <c r="C4880" s="56"/>
      <c r="D4880" s="57"/>
      <c r="E4880" s="58"/>
      <c r="F4880" s="56"/>
      <c r="G4880" s="56"/>
      <c r="H4880" s="61"/>
    </row>
    <row r="4881" spans="1:8" x14ac:dyDescent="0.35">
      <c r="A4881" s="55"/>
      <c r="B4881" s="56"/>
      <c r="C4881" s="56"/>
      <c r="D4881" s="57"/>
      <c r="E4881" s="58"/>
      <c r="F4881" s="56"/>
      <c r="G4881" s="56"/>
      <c r="H4881" s="61"/>
    </row>
    <row r="4882" spans="1:8" x14ac:dyDescent="0.35">
      <c r="A4882" s="55"/>
      <c r="B4882" s="56"/>
      <c r="C4882" s="56"/>
      <c r="D4882" s="57"/>
      <c r="E4882" s="58"/>
      <c r="F4882" s="56"/>
      <c r="G4882" s="56"/>
      <c r="H4882" s="61"/>
    </row>
    <row r="4883" spans="1:8" x14ac:dyDescent="0.35">
      <c r="A4883" s="55"/>
      <c r="B4883" s="56"/>
      <c r="C4883" s="56"/>
      <c r="D4883" s="57"/>
      <c r="E4883" s="58"/>
      <c r="F4883" s="56"/>
      <c r="G4883" s="56"/>
      <c r="H4883" s="61"/>
    </row>
    <row r="4884" spans="1:8" x14ac:dyDescent="0.35">
      <c r="A4884" s="55"/>
      <c r="B4884" s="56"/>
      <c r="C4884" s="56"/>
      <c r="D4884" s="57"/>
      <c r="E4884" s="58"/>
      <c r="F4884" s="56"/>
      <c r="G4884" s="56"/>
      <c r="H4884" s="61"/>
    </row>
    <row r="4885" spans="1:8" x14ac:dyDescent="0.35">
      <c r="A4885" s="55"/>
      <c r="B4885" s="56"/>
      <c r="C4885" s="56"/>
      <c r="D4885" s="57"/>
      <c r="E4885" s="58"/>
      <c r="F4885" s="56"/>
      <c r="G4885" s="56"/>
      <c r="H4885" s="61"/>
    </row>
    <row r="4886" spans="1:8" x14ac:dyDescent="0.35">
      <c r="A4886" s="55"/>
      <c r="B4886" s="56"/>
      <c r="C4886" s="56"/>
      <c r="D4886" s="57"/>
      <c r="E4886" s="58"/>
      <c r="F4886" s="56"/>
      <c r="G4886" s="56"/>
      <c r="H4886" s="61"/>
    </row>
    <row r="4887" spans="1:8" x14ac:dyDescent="0.35">
      <c r="A4887" s="55"/>
      <c r="B4887" s="56"/>
      <c r="C4887" s="56"/>
      <c r="D4887" s="57"/>
      <c r="E4887" s="58"/>
      <c r="F4887" s="56"/>
      <c r="G4887" s="56"/>
      <c r="H4887" s="61"/>
    </row>
    <row r="4888" spans="1:8" x14ac:dyDescent="0.35">
      <c r="A4888" s="55"/>
      <c r="B4888" s="56"/>
      <c r="C4888" s="56"/>
      <c r="D4888" s="57"/>
      <c r="E4888" s="58"/>
      <c r="F4888" s="56"/>
      <c r="G4888" s="56"/>
      <c r="H4888" s="61"/>
    </row>
    <row r="4889" spans="1:8" x14ac:dyDescent="0.35">
      <c r="A4889" s="55"/>
      <c r="B4889" s="56"/>
      <c r="C4889" s="56"/>
      <c r="D4889" s="57"/>
      <c r="E4889" s="58"/>
      <c r="F4889" s="56"/>
      <c r="G4889" s="56"/>
      <c r="H4889" s="61"/>
    </row>
    <row r="4890" spans="1:8" x14ac:dyDescent="0.35">
      <c r="A4890" s="55"/>
      <c r="B4890" s="56"/>
      <c r="C4890" s="56"/>
      <c r="D4890" s="57"/>
      <c r="E4890" s="58"/>
      <c r="F4890" s="56"/>
      <c r="G4890" s="56"/>
      <c r="H4890" s="61"/>
    </row>
    <row r="4891" spans="1:8" x14ac:dyDescent="0.35">
      <c r="A4891" s="55"/>
      <c r="B4891" s="56"/>
      <c r="C4891" s="56"/>
      <c r="D4891" s="57"/>
      <c r="E4891" s="58"/>
      <c r="F4891" s="56"/>
      <c r="G4891" s="56"/>
      <c r="H4891" s="61"/>
    </row>
    <row r="4892" spans="1:8" x14ac:dyDescent="0.35">
      <c r="A4892" s="55"/>
      <c r="B4892" s="56"/>
      <c r="C4892" s="56"/>
      <c r="D4892" s="57"/>
      <c r="E4892" s="58"/>
      <c r="F4892" s="56"/>
      <c r="G4892" s="56"/>
      <c r="H4892" s="61"/>
    </row>
    <row r="4893" spans="1:8" x14ac:dyDescent="0.35">
      <c r="A4893" s="55"/>
      <c r="B4893" s="56"/>
      <c r="C4893" s="56"/>
      <c r="D4893" s="57"/>
      <c r="E4893" s="58"/>
      <c r="F4893" s="56"/>
      <c r="G4893" s="56"/>
      <c r="H4893" s="61"/>
    </row>
    <row r="4894" spans="1:8" x14ac:dyDescent="0.35">
      <c r="A4894" s="55"/>
      <c r="B4894" s="56"/>
      <c r="C4894" s="56"/>
      <c r="D4894" s="57"/>
      <c r="E4894" s="58"/>
      <c r="F4894" s="56"/>
      <c r="G4894" s="56"/>
      <c r="H4894" s="61"/>
    </row>
    <row r="4895" spans="1:8" x14ac:dyDescent="0.35">
      <c r="A4895" s="55"/>
      <c r="B4895" s="56"/>
      <c r="C4895" s="56"/>
      <c r="D4895" s="57"/>
      <c r="E4895" s="58"/>
      <c r="F4895" s="56"/>
      <c r="G4895" s="56"/>
      <c r="H4895" s="61"/>
    </row>
    <row r="4896" spans="1:8" x14ac:dyDescent="0.35">
      <c r="A4896" s="55"/>
      <c r="B4896" s="56"/>
      <c r="C4896" s="56"/>
      <c r="D4896" s="57"/>
      <c r="E4896" s="58"/>
      <c r="F4896" s="56"/>
      <c r="G4896" s="56"/>
      <c r="H4896" s="61"/>
    </row>
    <row r="4897" spans="1:8" x14ac:dyDescent="0.35">
      <c r="A4897" s="55"/>
      <c r="B4897" s="56"/>
      <c r="C4897" s="56"/>
      <c r="D4897" s="57"/>
      <c r="E4897" s="58"/>
      <c r="F4897" s="56"/>
      <c r="G4897" s="56"/>
      <c r="H4897" s="61"/>
    </row>
    <row r="4898" spans="1:8" x14ac:dyDescent="0.35">
      <c r="A4898" s="55"/>
      <c r="B4898" s="56"/>
      <c r="C4898" s="56"/>
      <c r="D4898" s="57"/>
      <c r="E4898" s="58"/>
      <c r="F4898" s="56"/>
      <c r="G4898" s="56"/>
      <c r="H4898" s="61"/>
    </row>
    <row r="4899" spans="1:8" x14ac:dyDescent="0.35">
      <c r="A4899" s="55"/>
      <c r="B4899" s="56"/>
      <c r="C4899" s="56"/>
      <c r="D4899" s="57"/>
      <c r="E4899" s="58"/>
      <c r="F4899" s="56"/>
      <c r="G4899" s="56"/>
      <c r="H4899" s="61"/>
    </row>
    <row r="4900" spans="1:8" x14ac:dyDescent="0.35">
      <c r="A4900" s="55"/>
      <c r="B4900" s="56"/>
      <c r="C4900" s="56"/>
      <c r="D4900" s="57"/>
      <c r="E4900" s="58"/>
      <c r="F4900" s="56"/>
      <c r="G4900" s="56"/>
      <c r="H4900" s="61"/>
    </row>
    <row r="4901" spans="1:8" x14ac:dyDescent="0.35">
      <c r="A4901" s="55"/>
      <c r="B4901" s="56"/>
      <c r="C4901" s="56"/>
      <c r="D4901" s="57"/>
      <c r="E4901" s="58"/>
      <c r="F4901" s="56"/>
      <c r="G4901" s="56"/>
      <c r="H4901" s="61"/>
    </row>
    <row r="4902" spans="1:8" x14ac:dyDescent="0.35">
      <c r="A4902" s="55"/>
      <c r="B4902" s="56"/>
      <c r="C4902" s="56"/>
      <c r="D4902" s="57"/>
      <c r="E4902" s="58"/>
      <c r="F4902" s="56"/>
      <c r="G4902" s="56"/>
      <c r="H4902" s="61"/>
    </row>
    <row r="4903" spans="1:8" x14ac:dyDescent="0.35">
      <c r="A4903" s="55"/>
      <c r="B4903" s="56"/>
      <c r="C4903" s="56"/>
      <c r="D4903" s="57"/>
      <c r="E4903" s="58"/>
      <c r="F4903" s="56"/>
      <c r="G4903" s="56"/>
      <c r="H4903" s="61"/>
    </row>
    <row r="4904" spans="1:8" x14ac:dyDescent="0.35">
      <c r="A4904" s="55"/>
      <c r="B4904" s="56"/>
      <c r="C4904" s="56"/>
      <c r="D4904" s="57"/>
      <c r="E4904" s="58"/>
      <c r="F4904" s="56"/>
      <c r="G4904" s="56"/>
      <c r="H4904" s="61"/>
    </row>
    <row r="4905" spans="1:8" x14ac:dyDescent="0.35">
      <c r="A4905" s="55"/>
      <c r="B4905" s="56"/>
      <c r="C4905" s="56"/>
      <c r="D4905" s="57"/>
      <c r="E4905" s="58"/>
      <c r="F4905" s="56"/>
      <c r="G4905" s="56"/>
      <c r="H4905" s="61"/>
    </row>
    <row r="4906" spans="1:8" x14ac:dyDescent="0.35">
      <c r="A4906" s="55"/>
      <c r="B4906" s="56"/>
      <c r="C4906" s="56"/>
      <c r="D4906" s="57"/>
      <c r="E4906" s="58"/>
      <c r="F4906" s="56"/>
      <c r="G4906" s="56"/>
      <c r="H4906" s="61"/>
    </row>
    <row r="4907" spans="1:8" x14ac:dyDescent="0.35">
      <c r="A4907" s="55"/>
      <c r="B4907" s="56"/>
      <c r="C4907" s="56"/>
      <c r="D4907" s="57"/>
      <c r="E4907" s="58"/>
      <c r="F4907" s="56"/>
      <c r="G4907" s="56"/>
      <c r="H4907" s="61"/>
    </row>
    <row r="4908" spans="1:8" x14ac:dyDescent="0.35">
      <c r="A4908" s="55"/>
      <c r="B4908" s="56"/>
      <c r="C4908" s="56"/>
      <c r="D4908" s="57"/>
      <c r="E4908" s="58"/>
      <c r="F4908" s="56"/>
      <c r="G4908" s="56"/>
      <c r="H4908" s="61"/>
    </row>
    <row r="4909" spans="1:8" x14ac:dyDescent="0.35">
      <c r="A4909" s="55"/>
      <c r="B4909" s="56"/>
      <c r="C4909" s="56"/>
      <c r="D4909" s="57"/>
      <c r="E4909" s="58"/>
      <c r="F4909" s="56"/>
      <c r="G4909" s="56"/>
      <c r="H4909" s="61"/>
    </row>
    <row r="4910" spans="1:8" x14ac:dyDescent="0.35">
      <c r="A4910" s="55"/>
      <c r="B4910" s="56"/>
      <c r="C4910" s="56"/>
      <c r="D4910" s="57"/>
      <c r="E4910" s="58"/>
      <c r="F4910" s="56"/>
      <c r="G4910" s="56"/>
      <c r="H4910" s="61"/>
    </row>
    <row r="4911" spans="1:8" x14ac:dyDescent="0.35">
      <c r="A4911" s="55"/>
      <c r="B4911" s="56"/>
      <c r="C4911" s="56"/>
      <c r="D4911" s="57"/>
      <c r="E4911" s="58"/>
      <c r="F4911" s="56"/>
      <c r="G4911" s="56"/>
      <c r="H4911" s="61"/>
    </row>
    <row r="4912" spans="1:8" x14ac:dyDescent="0.35">
      <c r="A4912" s="55"/>
      <c r="B4912" s="56"/>
      <c r="C4912" s="56"/>
      <c r="D4912" s="57"/>
      <c r="E4912" s="58"/>
      <c r="F4912" s="56"/>
      <c r="G4912" s="56"/>
      <c r="H4912" s="61"/>
    </row>
    <row r="4913" spans="1:8" x14ac:dyDescent="0.35">
      <c r="A4913" s="55"/>
      <c r="B4913" s="56"/>
      <c r="C4913" s="56"/>
      <c r="D4913" s="57"/>
      <c r="E4913" s="58"/>
      <c r="F4913" s="56"/>
      <c r="G4913" s="56"/>
      <c r="H4913" s="61"/>
    </row>
    <row r="4914" spans="1:8" x14ac:dyDescent="0.35">
      <c r="A4914" s="55"/>
      <c r="B4914" s="56"/>
      <c r="C4914" s="56"/>
      <c r="D4914" s="57"/>
      <c r="E4914" s="58"/>
      <c r="F4914" s="56"/>
      <c r="G4914" s="56"/>
      <c r="H4914" s="61"/>
    </row>
    <row r="4915" spans="1:8" x14ac:dyDescent="0.35">
      <c r="A4915" s="55"/>
      <c r="B4915" s="56"/>
      <c r="C4915" s="56"/>
      <c r="D4915" s="57"/>
      <c r="E4915" s="58"/>
      <c r="F4915" s="56"/>
      <c r="G4915" s="56"/>
      <c r="H4915" s="61"/>
    </row>
    <row r="4916" spans="1:8" x14ac:dyDescent="0.35">
      <c r="A4916" s="55"/>
      <c r="B4916" s="56"/>
      <c r="C4916" s="56"/>
      <c r="D4916" s="57"/>
      <c r="E4916" s="58"/>
      <c r="F4916" s="56"/>
      <c r="G4916" s="56"/>
      <c r="H4916" s="61"/>
    </row>
    <row r="4917" spans="1:8" x14ac:dyDescent="0.35">
      <c r="A4917" s="55"/>
      <c r="B4917" s="56"/>
      <c r="C4917" s="56"/>
      <c r="D4917" s="57"/>
      <c r="E4917" s="58"/>
      <c r="F4917" s="56"/>
      <c r="G4917" s="56"/>
      <c r="H4917" s="61"/>
    </row>
    <row r="4918" spans="1:8" x14ac:dyDescent="0.35">
      <c r="A4918" s="55"/>
      <c r="B4918" s="56"/>
      <c r="C4918" s="56"/>
      <c r="D4918" s="57"/>
      <c r="E4918" s="58"/>
      <c r="F4918" s="56"/>
      <c r="G4918" s="56"/>
      <c r="H4918" s="61"/>
    </row>
    <row r="4919" spans="1:8" x14ac:dyDescent="0.35">
      <c r="A4919" s="55"/>
      <c r="B4919" s="56"/>
      <c r="C4919" s="56"/>
      <c r="D4919" s="57"/>
      <c r="E4919" s="58"/>
      <c r="F4919" s="56"/>
      <c r="G4919" s="56"/>
      <c r="H4919" s="61"/>
    </row>
    <row r="4920" spans="1:8" x14ac:dyDescent="0.35">
      <c r="A4920" s="55"/>
      <c r="B4920" s="56"/>
      <c r="C4920" s="56"/>
      <c r="D4920" s="57"/>
      <c r="E4920" s="58"/>
      <c r="F4920" s="56"/>
      <c r="G4920" s="56"/>
      <c r="H4920" s="61"/>
    </row>
    <row r="4921" spans="1:8" x14ac:dyDescent="0.35">
      <c r="A4921" s="55"/>
      <c r="B4921" s="56"/>
      <c r="C4921" s="56"/>
      <c r="D4921" s="57"/>
      <c r="E4921" s="58"/>
      <c r="F4921" s="56"/>
      <c r="G4921" s="56"/>
      <c r="H4921" s="61"/>
    </row>
    <row r="4922" spans="1:8" x14ac:dyDescent="0.35">
      <c r="A4922" s="55"/>
      <c r="B4922" s="56"/>
      <c r="C4922" s="56"/>
      <c r="D4922" s="57"/>
      <c r="E4922" s="58"/>
      <c r="F4922" s="56"/>
      <c r="G4922" s="56"/>
      <c r="H4922" s="61"/>
    </row>
    <row r="4923" spans="1:8" x14ac:dyDescent="0.35">
      <c r="A4923" s="55"/>
      <c r="B4923" s="56"/>
      <c r="C4923" s="56"/>
      <c r="D4923" s="57"/>
      <c r="E4923" s="58"/>
      <c r="F4923" s="56"/>
      <c r="G4923" s="56"/>
      <c r="H4923" s="61"/>
    </row>
    <row r="4924" spans="1:8" x14ac:dyDescent="0.35">
      <c r="A4924" s="55"/>
      <c r="B4924" s="56"/>
      <c r="C4924" s="56"/>
      <c r="D4924" s="57"/>
      <c r="E4924" s="58"/>
      <c r="F4924" s="56"/>
      <c r="G4924" s="56"/>
      <c r="H4924" s="61"/>
    </row>
    <row r="4925" spans="1:8" x14ac:dyDescent="0.35">
      <c r="A4925" s="55"/>
      <c r="B4925" s="56"/>
      <c r="C4925" s="56"/>
      <c r="D4925" s="57"/>
      <c r="E4925" s="58"/>
      <c r="F4925" s="56"/>
      <c r="G4925" s="56"/>
      <c r="H4925" s="61"/>
    </row>
    <row r="4926" spans="1:8" x14ac:dyDescent="0.35">
      <c r="A4926" s="55"/>
      <c r="B4926" s="56"/>
      <c r="C4926" s="56"/>
      <c r="D4926" s="57"/>
      <c r="E4926" s="58"/>
      <c r="F4926" s="56"/>
      <c r="G4926" s="56"/>
      <c r="H4926" s="61"/>
    </row>
    <row r="4927" spans="1:8" x14ac:dyDescent="0.35">
      <c r="A4927" s="55"/>
      <c r="B4927" s="56"/>
      <c r="C4927" s="56"/>
      <c r="D4927" s="57"/>
      <c r="E4927" s="58"/>
      <c r="F4927" s="56"/>
      <c r="G4927" s="56"/>
      <c r="H4927" s="61"/>
    </row>
    <row r="4928" spans="1:8" x14ac:dyDescent="0.35">
      <c r="A4928" s="55"/>
      <c r="B4928" s="56"/>
      <c r="C4928" s="56"/>
      <c r="D4928" s="57"/>
      <c r="E4928" s="58"/>
      <c r="F4928" s="56"/>
      <c r="G4928" s="56"/>
      <c r="H4928" s="61"/>
    </row>
    <row r="4929" spans="1:8" x14ac:dyDescent="0.35">
      <c r="A4929" s="55"/>
      <c r="B4929" s="56"/>
      <c r="C4929" s="56"/>
      <c r="D4929" s="57"/>
      <c r="E4929" s="58"/>
      <c r="F4929" s="56"/>
      <c r="G4929" s="56"/>
      <c r="H4929" s="61"/>
    </row>
    <row r="4930" spans="1:8" x14ac:dyDescent="0.35">
      <c r="A4930" s="55"/>
      <c r="B4930" s="56"/>
      <c r="C4930" s="56"/>
      <c r="D4930" s="57"/>
      <c r="E4930" s="58"/>
      <c r="F4930" s="56"/>
      <c r="G4930" s="56"/>
      <c r="H4930" s="61"/>
    </row>
    <row r="4931" spans="1:8" x14ac:dyDescent="0.35">
      <c r="A4931" s="55"/>
      <c r="B4931" s="56"/>
      <c r="C4931" s="56"/>
      <c r="D4931" s="57"/>
      <c r="E4931" s="58"/>
      <c r="F4931" s="56"/>
      <c r="G4931" s="56"/>
      <c r="H4931" s="61"/>
    </row>
    <row r="4932" spans="1:8" x14ac:dyDescent="0.35">
      <c r="A4932" s="55"/>
      <c r="B4932" s="56"/>
      <c r="C4932" s="56"/>
      <c r="D4932" s="57"/>
      <c r="E4932" s="58"/>
      <c r="F4932" s="56"/>
      <c r="G4932" s="56"/>
      <c r="H4932" s="61"/>
    </row>
    <row r="4933" spans="1:8" x14ac:dyDescent="0.35">
      <c r="A4933" s="55"/>
      <c r="B4933" s="56"/>
      <c r="C4933" s="56"/>
      <c r="D4933" s="57"/>
      <c r="E4933" s="58"/>
      <c r="F4933" s="56"/>
      <c r="G4933" s="56"/>
      <c r="H4933" s="61"/>
    </row>
    <row r="4934" spans="1:8" x14ac:dyDescent="0.35">
      <c r="A4934" s="55"/>
      <c r="B4934" s="56"/>
      <c r="C4934" s="56"/>
      <c r="D4934" s="57"/>
      <c r="E4934" s="58"/>
      <c r="F4934" s="56"/>
      <c r="G4934" s="56"/>
      <c r="H4934" s="61"/>
    </row>
    <row r="4935" spans="1:8" x14ac:dyDescent="0.35">
      <c r="A4935" s="55"/>
      <c r="B4935" s="56"/>
      <c r="C4935" s="56"/>
      <c r="D4935" s="57"/>
      <c r="E4935" s="58"/>
      <c r="F4935" s="56"/>
      <c r="G4935" s="56"/>
      <c r="H4935" s="61"/>
    </row>
    <row r="4936" spans="1:8" x14ac:dyDescent="0.35">
      <c r="A4936" s="55"/>
      <c r="B4936" s="56"/>
      <c r="C4936" s="56"/>
      <c r="D4936" s="57"/>
      <c r="E4936" s="58"/>
      <c r="F4936" s="56"/>
      <c r="G4936" s="56"/>
      <c r="H4936" s="61"/>
    </row>
    <row r="4937" spans="1:8" x14ac:dyDescent="0.35">
      <c r="A4937" s="55"/>
      <c r="B4937" s="56"/>
      <c r="C4937" s="56"/>
      <c r="D4937" s="57"/>
      <c r="E4937" s="58"/>
      <c r="F4937" s="56"/>
      <c r="G4937" s="56"/>
      <c r="H4937" s="61"/>
    </row>
    <row r="4938" spans="1:8" x14ac:dyDescent="0.35">
      <c r="A4938" s="55"/>
      <c r="B4938" s="56"/>
      <c r="C4938" s="56"/>
      <c r="D4938" s="57"/>
      <c r="E4938" s="58"/>
      <c r="F4938" s="56"/>
      <c r="G4938" s="56"/>
      <c r="H4938" s="61"/>
    </row>
    <row r="4939" spans="1:8" x14ac:dyDescent="0.35">
      <c r="A4939" s="55"/>
      <c r="B4939" s="56"/>
      <c r="C4939" s="56"/>
      <c r="D4939" s="57"/>
      <c r="E4939" s="58"/>
      <c r="F4939" s="56"/>
      <c r="G4939" s="56"/>
      <c r="H4939" s="61"/>
    </row>
    <row r="4940" spans="1:8" x14ac:dyDescent="0.35">
      <c r="A4940" s="55"/>
      <c r="B4940" s="56"/>
      <c r="C4940" s="56"/>
      <c r="D4940" s="57"/>
      <c r="E4940" s="58"/>
      <c r="F4940" s="56"/>
      <c r="G4940" s="56"/>
      <c r="H4940" s="61"/>
    </row>
    <row r="4941" spans="1:8" x14ac:dyDescent="0.35">
      <c r="A4941" s="55"/>
      <c r="B4941" s="56"/>
      <c r="C4941" s="56"/>
      <c r="D4941" s="57"/>
      <c r="E4941" s="58"/>
      <c r="F4941" s="56"/>
      <c r="G4941" s="56"/>
      <c r="H4941" s="61"/>
    </row>
    <row r="4942" spans="1:8" x14ac:dyDescent="0.35">
      <c r="A4942" s="55"/>
      <c r="B4942" s="56"/>
      <c r="C4942" s="56"/>
      <c r="D4942" s="57"/>
      <c r="E4942" s="58"/>
      <c r="F4942" s="56"/>
      <c r="G4942" s="56"/>
      <c r="H4942" s="61"/>
    </row>
    <row r="4943" spans="1:8" x14ac:dyDescent="0.35">
      <c r="A4943" s="55"/>
      <c r="B4943" s="56"/>
      <c r="C4943" s="56"/>
      <c r="D4943" s="57"/>
      <c r="E4943" s="58"/>
      <c r="F4943" s="56"/>
      <c r="G4943" s="56"/>
      <c r="H4943" s="61"/>
    </row>
    <row r="4944" spans="1:8" x14ac:dyDescent="0.35">
      <c r="A4944" s="55"/>
      <c r="B4944" s="56"/>
      <c r="C4944" s="56"/>
      <c r="D4944" s="57"/>
      <c r="E4944" s="58"/>
      <c r="F4944" s="56"/>
      <c r="G4944" s="56"/>
      <c r="H4944" s="61"/>
    </row>
    <row r="4945" spans="1:8" x14ac:dyDescent="0.35">
      <c r="A4945" s="55"/>
      <c r="B4945" s="56"/>
      <c r="C4945" s="56"/>
      <c r="D4945" s="57"/>
      <c r="E4945" s="58"/>
      <c r="F4945" s="56"/>
      <c r="G4945" s="56"/>
      <c r="H4945" s="61"/>
    </row>
    <row r="4946" spans="1:8" x14ac:dyDescent="0.35">
      <c r="A4946" s="55"/>
      <c r="B4946" s="56"/>
      <c r="C4946" s="56"/>
      <c r="D4946" s="57"/>
      <c r="E4946" s="58"/>
      <c r="F4946" s="56"/>
      <c r="G4946" s="56"/>
      <c r="H4946" s="61"/>
    </row>
    <row r="4947" spans="1:8" x14ac:dyDescent="0.35">
      <c r="A4947" s="55"/>
      <c r="B4947" s="56"/>
      <c r="C4947" s="56"/>
      <c r="D4947" s="57"/>
      <c r="E4947" s="58"/>
      <c r="F4947" s="56"/>
      <c r="G4947" s="56"/>
      <c r="H4947" s="61"/>
    </row>
    <row r="4948" spans="1:8" x14ac:dyDescent="0.35">
      <c r="A4948" s="55"/>
      <c r="B4948" s="56"/>
      <c r="C4948" s="56"/>
      <c r="D4948" s="57"/>
      <c r="E4948" s="58"/>
      <c r="F4948" s="56"/>
      <c r="G4948" s="56"/>
      <c r="H4948" s="61"/>
    </row>
    <row r="4949" spans="1:8" x14ac:dyDescent="0.35">
      <c r="A4949" s="55"/>
      <c r="B4949" s="56"/>
      <c r="C4949" s="56"/>
      <c r="D4949" s="57"/>
      <c r="E4949" s="58"/>
      <c r="F4949" s="56"/>
      <c r="G4949" s="56"/>
      <c r="H4949" s="61"/>
    </row>
    <row r="4950" spans="1:8" x14ac:dyDescent="0.35">
      <c r="A4950" s="55"/>
      <c r="B4950" s="56"/>
      <c r="C4950" s="56"/>
      <c r="D4950" s="57"/>
      <c r="E4950" s="58"/>
      <c r="F4950" s="56"/>
      <c r="G4950" s="56"/>
      <c r="H4950" s="61"/>
    </row>
    <row r="4951" spans="1:8" x14ac:dyDescent="0.35">
      <c r="A4951" s="55"/>
      <c r="B4951" s="56"/>
      <c r="C4951" s="56"/>
      <c r="D4951" s="57"/>
      <c r="E4951" s="58"/>
      <c r="F4951" s="56"/>
      <c r="G4951" s="56"/>
      <c r="H4951" s="61"/>
    </row>
    <row r="4952" spans="1:8" x14ac:dyDescent="0.35">
      <c r="A4952" s="55"/>
      <c r="B4952" s="56"/>
      <c r="C4952" s="56"/>
      <c r="D4952" s="57"/>
      <c r="E4952" s="58"/>
      <c r="F4952" s="56"/>
      <c r="G4952" s="56"/>
      <c r="H4952" s="61"/>
    </row>
    <row r="4953" spans="1:8" x14ac:dyDescent="0.35">
      <c r="A4953" s="55"/>
      <c r="B4953" s="56"/>
      <c r="C4953" s="56"/>
      <c r="D4953" s="57"/>
      <c r="E4953" s="58"/>
      <c r="F4953" s="56"/>
      <c r="G4953" s="56"/>
      <c r="H4953" s="61"/>
    </row>
    <row r="4954" spans="1:8" x14ac:dyDescent="0.35">
      <c r="A4954" s="55"/>
      <c r="B4954" s="56"/>
      <c r="C4954" s="56"/>
      <c r="D4954" s="57"/>
      <c r="E4954" s="58"/>
      <c r="F4954" s="56"/>
      <c r="G4954" s="56"/>
      <c r="H4954" s="61"/>
    </row>
    <row r="4955" spans="1:8" x14ac:dyDescent="0.35">
      <c r="A4955" s="55"/>
      <c r="B4955" s="56"/>
      <c r="C4955" s="56"/>
      <c r="D4955" s="57"/>
      <c r="E4955" s="58"/>
      <c r="F4955" s="56"/>
      <c r="G4955" s="56"/>
      <c r="H4955" s="61"/>
    </row>
    <row r="4956" spans="1:8" x14ac:dyDescent="0.35">
      <c r="A4956" s="55"/>
      <c r="B4956" s="56"/>
      <c r="C4956" s="56"/>
      <c r="D4956" s="57"/>
      <c r="E4956" s="58"/>
      <c r="F4956" s="56"/>
      <c r="G4956" s="56"/>
      <c r="H4956" s="61"/>
    </row>
    <row r="4957" spans="1:8" x14ac:dyDescent="0.35">
      <c r="A4957" s="55"/>
      <c r="B4957" s="56"/>
      <c r="C4957" s="56"/>
      <c r="D4957" s="57"/>
      <c r="E4957" s="58"/>
      <c r="F4957" s="56"/>
      <c r="G4957" s="56"/>
      <c r="H4957" s="61"/>
    </row>
    <row r="4958" spans="1:8" x14ac:dyDescent="0.35">
      <c r="A4958" s="55"/>
      <c r="B4958" s="56"/>
      <c r="C4958" s="56"/>
      <c r="D4958" s="57"/>
      <c r="E4958" s="58"/>
      <c r="F4958" s="56"/>
      <c r="G4958" s="56"/>
      <c r="H4958" s="61"/>
    </row>
    <row r="4959" spans="1:8" x14ac:dyDescent="0.35">
      <c r="A4959" s="55"/>
      <c r="B4959" s="56"/>
      <c r="C4959" s="56"/>
      <c r="D4959" s="57"/>
      <c r="E4959" s="58"/>
      <c r="F4959" s="56"/>
      <c r="G4959" s="56"/>
      <c r="H4959" s="61"/>
    </row>
    <row r="4960" spans="1:8" x14ac:dyDescent="0.35">
      <c r="A4960" s="55"/>
      <c r="B4960" s="56"/>
      <c r="C4960" s="56"/>
      <c r="D4960" s="57"/>
      <c r="E4960" s="58"/>
      <c r="F4960" s="56"/>
      <c r="G4960" s="56"/>
      <c r="H4960" s="61"/>
    </row>
    <row r="4961" spans="1:8" x14ac:dyDescent="0.35">
      <c r="A4961" s="55"/>
      <c r="B4961" s="56"/>
      <c r="C4961" s="56"/>
      <c r="D4961" s="57"/>
      <c r="E4961" s="58"/>
      <c r="F4961" s="56"/>
      <c r="G4961" s="56"/>
      <c r="H4961" s="61"/>
    </row>
    <row r="4962" spans="1:8" x14ac:dyDescent="0.35">
      <c r="A4962" s="55"/>
      <c r="B4962" s="56"/>
      <c r="C4962" s="56"/>
      <c r="D4962" s="57"/>
      <c r="E4962" s="58"/>
      <c r="F4962" s="56"/>
      <c r="G4962" s="56"/>
      <c r="H4962" s="61"/>
    </row>
    <row r="4963" spans="1:8" x14ac:dyDescent="0.35">
      <c r="A4963" s="55"/>
      <c r="B4963" s="56"/>
      <c r="C4963" s="56"/>
      <c r="D4963" s="57"/>
      <c r="E4963" s="58"/>
      <c r="F4963" s="56"/>
      <c r="G4963" s="56"/>
      <c r="H4963" s="61"/>
    </row>
    <row r="4964" spans="1:8" x14ac:dyDescent="0.35">
      <c r="A4964" s="55"/>
      <c r="B4964" s="56"/>
      <c r="C4964" s="56"/>
      <c r="D4964" s="57"/>
      <c r="E4964" s="58"/>
      <c r="F4964" s="56"/>
      <c r="G4964" s="56"/>
      <c r="H4964" s="61"/>
    </row>
    <row r="4965" spans="1:8" x14ac:dyDescent="0.35">
      <c r="A4965" s="55"/>
      <c r="B4965" s="56"/>
      <c r="C4965" s="56"/>
      <c r="D4965" s="57"/>
      <c r="E4965" s="58"/>
      <c r="F4965" s="56"/>
      <c r="G4965" s="56"/>
      <c r="H4965" s="61"/>
    </row>
    <row r="4966" spans="1:8" x14ac:dyDescent="0.35">
      <c r="A4966" s="55"/>
      <c r="B4966" s="56"/>
      <c r="C4966" s="56"/>
      <c r="D4966" s="57"/>
      <c r="E4966" s="58"/>
      <c r="F4966" s="56"/>
      <c r="G4966" s="56"/>
      <c r="H4966" s="61"/>
    </row>
    <row r="4967" spans="1:8" x14ac:dyDescent="0.35">
      <c r="A4967" s="55"/>
      <c r="B4967" s="56"/>
      <c r="C4967" s="56"/>
      <c r="D4967" s="57"/>
      <c r="E4967" s="58"/>
      <c r="F4967" s="56"/>
      <c r="G4967" s="56"/>
      <c r="H4967" s="61"/>
    </row>
    <row r="4968" spans="1:8" x14ac:dyDescent="0.35">
      <c r="A4968" s="55"/>
      <c r="B4968" s="56"/>
      <c r="C4968" s="56"/>
      <c r="D4968" s="57"/>
      <c r="E4968" s="58"/>
      <c r="F4968" s="56"/>
      <c r="G4968" s="56"/>
      <c r="H4968" s="61"/>
    </row>
    <row r="4969" spans="1:8" x14ac:dyDescent="0.35">
      <c r="A4969" s="55"/>
      <c r="B4969" s="56"/>
      <c r="C4969" s="56"/>
      <c r="D4969" s="57"/>
      <c r="E4969" s="58"/>
      <c r="F4969" s="56"/>
      <c r="G4969" s="56"/>
      <c r="H4969" s="61"/>
    </row>
    <row r="4970" spans="1:8" x14ac:dyDescent="0.35">
      <c r="A4970" s="55"/>
      <c r="B4970" s="56"/>
      <c r="C4970" s="56"/>
      <c r="D4970" s="57"/>
      <c r="E4970" s="58"/>
      <c r="F4970" s="56"/>
      <c r="G4970" s="56"/>
      <c r="H4970" s="61"/>
    </row>
    <row r="4971" spans="1:8" x14ac:dyDescent="0.35">
      <c r="A4971" s="55"/>
      <c r="B4971" s="56"/>
      <c r="C4971" s="56"/>
      <c r="D4971" s="57"/>
      <c r="E4971" s="58"/>
      <c r="F4971" s="56"/>
      <c r="G4971" s="56"/>
      <c r="H4971" s="61"/>
    </row>
    <row r="4972" spans="1:8" x14ac:dyDescent="0.35">
      <c r="A4972" s="55"/>
      <c r="B4972" s="56"/>
      <c r="C4972" s="56"/>
      <c r="D4972" s="57"/>
      <c r="E4972" s="58"/>
      <c r="F4972" s="56"/>
      <c r="G4972" s="56"/>
      <c r="H4972" s="61"/>
    </row>
    <row r="4973" spans="1:8" x14ac:dyDescent="0.35">
      <c r="A4973" s="55"/>
      <c r="B4973" s="56"/>
      <c r="C4973" s="56"/>
      <c r="D4973" s="57"/>
      <c r="E4973" s="58"/>
      <c r="F4973" s="56"/>
      <c r="G4973" s="56"/>
      <c r="H4973" s="61"/>
    </row>
    <row r="4974" spans="1:8" x14ac:dyDescent="0.35">
      <c r="A4974" s="55"/>
      <c r="B4974" s="56"/>
      <c r="C4974" s="56"/>
      <c r="D4974" s="57"/>
      <c r="E4974" s="58"/>
      <c r="F4974" s="56"/>
      <c r="G4974" s="56"/>
      <c r="H4974" s="61"/>
    </row>
    <row r="4975" spans="1:8" x14ac:dyDescent="0.35">
      <c r="A4975" s="55"/>
      <c r="B4975" s="56"/>
      <c r="C4975" s="56"/>
      <c r="D4975" s="57"/>
      <c r="E4975" s="58"/>
      <c r="F4975" s="56"/>
      <c r="G4975" s="56"/>
      <c r="H4975" s="61"/>
    </row>
    <row r="4976" spans="1:8" x14ac:dyDescent="0.35">
      <c r="A4976" s="55"/>
      <c r="B4976" s="56"/>
      <c r="C4976" s="56"/>
      <c r="D4976" s="57"/>
      <c r="E4976" s="58"/>
      <c r="F4976" s="56"/>
      <c r="G4976" s="56"/>
      <c r="H4976" s="61"/>
    </row>
    <row r="4977" spans="1:8" x14ac:dyDescent="0.35">
      <c r="A4977" s="55"/>
      <c r="B4977" s="56"/>
      <c r="C4977" s="56"/>
      <c r="D4977" s="57"/>
      <c r="E4977" s="58"/>
      <c r="F4977" s="56"/>
      <c r="G4977" s="56"/>
      <c r="H4977" s="61"/>
    </row>
    <row r="4978" spans="1:8" x14ac:dyDescent="0.35">
      <c r="A4978" s="55"/>
      <c r="B4978" s="56"/>
      <c r="C4978" s="56"/>
      <c r="D4978" s="57"/>
      <c r="E4978" s="58"/>
      <c r="F4978" s="56"/>
      <c r="G4978" s="56"/>
      <c r="H4978" s="61"/>
    </row>
    <row r="4979" spans="1:8" x14ac:dyDescent="0.35">
      <c r="A4979" s="55"/>
      <c r="B4979" s="56"/>
      <c r="C4979" s="56"/>
      <c r="D4979" s="57"/>
      <c r="E4979" s="58"/>
      <c r="F4979" s="56"/>
      <c r="G4979" s="56"/>
      <c r="H4979" s="61"/>
    </row>
    <row r="4980" spans="1:8" x14ac:dyDescent="0.35">
      <c r="A4980" s="55"/>
      <c r="B4980" s="56"/>
      <c r="C4980" s="56"/>
      <c r="D4980" s="57"/>
      <c r="E4980" s="58"/>
      <c r="F4980" s="56"/>
      <c r="G4980" s="56"/>
      <c r="H4980" s="61"/>
    </row>
    <row r="4981" spans="1:8" x14ac:dyDescent="0.35">
      <c r="A4981" s="55"/>
      <c r="B4981" s="56"/>
      <c r="C4981" s="56"/>
      <c r="D4981" s="57"/>
      <c r="E4981" s="58"/>
      <c r="F4981" s="56"/>
      <c r="G4981" s="56"/>
      <c r="H4981" s="61"/>
    </row>
    <row r="4982" spans="1:8" x14ac:dyDescent="0.35">
      <c r="A4982" s="55"/>
      <c r="B4982" s="56"/>
      <c r="C4982" s="56"/>
      <c r="D4982" s="57"/>
      <c r="E4982" s="58"/>
      <c r="F4982" s="56"/>
      <c r="G4982" s="56"/>
      <c r="H4982" s="61"/>
    </row>
    <row r="4983" spans="1:8" x14ac:dyDescent="0.35">
      <c r="A4983" s="55"/>
      <c r="B4983" s="56"/>
      <c r="C4983" s="56"/>
      <c r="D4983" s="57"/>
      <c r="E4983" s="58"/>
      <c r="F4983" s="56"/>
      <c r="G4983" s="56"/>
      <c r="H4983" s="61"/>
    </row>
    <row r="4984" spans="1:8" x14ac:dyDescent="0.35">
      <c r="A4984" s="55"/>
      <c r="B4984" s="56"/>
      <c r="C4984" s="56"/>
      <c r="D4984" s="57"/>
      <c r="E4984" s="58"/>
      <c r="F4984" s="56"/>
      <c r="G4984" s="56"/>
      <c r="H4984" s="61"/>
    </row>
    <row r="4985" spans="1:8" x14ac:dyDescent="0.35">
      <c r="A4985" s="55"/>
      <c r="B4985" s="56"/>
      <c r="C4985" s="56"/>
      <c r="D4985" s="57"/>
      <c r="E4985" s="58"/>
      <c r="F4985" s="56"/>
      <c r="G4985" s="56"/>
      <c r="H4985" s="61"/>
    </row>
    <row r="4986" spans="1:8" x14ac:dyDescent="0.35">
      <c r="A4986" s="55"/>
      <c r="B4986" s="56"/>
      <c r="C4986" s="56"/>
      <c r="D4986" s="57"/>
      <c r="E4986" s="58"/>
      <c r="F4986" s="56"/>
      <c r="G4986" s="56"/>
      <c r="H4986" s="61"/>
    </row>
    <row r="4987" spans="1:8" x14ac:dyDescent="0.35">
      <c r="A4987" s="55"/>
      <c r="B4987" s="56"/>
      <c r="C4987" s="56"/>
      <c r="D4987" s="57"/>
      <c r="E4987" s="58"/>
      <c r="F4987" s="56"/>
      <c r="G4987" s="56"/>
      <c r="H4987" s="61"/>
    </row>
    <row r="4988" spans="1:8" x14ac:dyDescent="0.35">
      <c r="A4988" s="55"/>
      <c r="B4988" s="56"/>
      <c r="C4988" s="56"/>
      <c r="D4988" s="57"/>
      <c r="E4988" s="58"/>
      <c r="F4988" s="56"/>
      <c r="G4988" s="56"/>
      <c r="H4988" s="61"/>
    </row>
    <row r="4989" spans="1:8" x14ac:dyDescent="0.35">
      <c r="A4989" s="55"/>
      <c r="B4989" s="56"/>
      <c r="C4989" s="56"/>
      <c r="D4989" s="57"/>
      <c r="E4989" s="58"/>
      <c r="F4989" s="56"/>
      <c r="G4989" s="56"/>
      <c r="H4989" s="61"/>
    </row>
    <row r="4990" spans="1:8" x14ac:dyDescent="0.35">
      <c r="A4990" s="55"/>
      <c r="B4990" s="56"/>
      <c r="C4990" s="56"/>
      <c r="D4990" s="57"/>
      <c r="E4990" s="58"/>
      <c r="F4990" s="56"/>
      <c r="G4990" s="56"/>
      <c r="H4990" s="61"/>
    </row>
    <row r="4991" spans="1:8" x14ac:dyDescent="0.35">
      <c r="A4991" s="55"/>
      <c r="B4991" s="56"/>
      <c r="C4991" s="56"/>
      <c r="D4991" s="57"/>
      <c r="E4991" s="58"/>
      <c r="F4991" s="56"/>
      <c r="G4991" s="56"/>
      <c r="H4991" s="61"/>
    </row>
    <row r="4992" spans="1:8" x14ac:dyDescent="0.35">
      <c r="A4992" s="55"/>
      <c r="B4992" s="56"/>
      <c r="C4992" s="56"/>
      <c r="D4992" s="57"/>
      <c r="E4992" s="58"/>
      <c r="F4992" s="56"/>
      <c r="G4992" s="56"/>
      <c r="H4992" s="61"/>
    </row>
    <row r="4993" spans="1:8" x14ac:dyDescent="0.35">
      <c r="A4993" s="55"/>
      <c r="B4993" s="56"/>
      <c r="C4993" s="56"/>
      <c r="D4993" s="57"/>
      <c r="E4993" s="58"/>
      <c r="F4993" s="56"/>
      <c r="G4993" s="56"/>
      <c r="H4993" s="61"/>
    </row>
    <row r="4994" spans="1:8" x14ac:dyDescent="0.35">
      <c r="A4994" s="55"/>
      <c r="B4994" s="56"/>
      <c r="C4994" s="56"/>
      <c r="D4994" s="57"/>
      <c r="E4994" s="58"/>
      <c r="F4994" s="56"/>
      <c r="G4994" s="56"/>
      <c r="H4994" s="61"/>
    </row>
    <row r="4995" spans="1:8" x14ac:dyDescent="0.35">
      <c r="A4995" s="55"/>
      <c r="B4995" s="56"/>
      <c r="C4995" s="56"/>
      <c r="D4995" s="57"/>
      <c r="E4995" s="58"/>
      <c r="F4995" s="56"/>
      <c r="G4995" s="56"/>
      <c r="H4995" s="61"/>
    </row>
    <row r="4996" spans="1:8" x14ac:dyDescent="0.35">
      <c r="A4996" s="55"/>
      <c r="B4996" s="56"/>
      <c r="C4996" s="56"/>
      <c r="D4996" s="57"/>
      <c r="E4996" s="58"/>
      <c r="F4996" s="56"/>
      <c r="G4996" s="56"/>
      <c r="H4996" s="61"/>
    </row>
    <row r="4997" spans="1:8" x14ac:dyDescent="0.35">
      <c r="A4997" s="55"/>
      <c r="B4997" s="56"/>
      <c r="C4997" s="56"/>
      <c r="D4997" s="57"/>
      <c r="E4997" s="58"/>
      <c r="F4997" s="56"/>
      <c r="G4997" s="56"/>
      <c r="H4997" s="61"/>
    </row>
    <row r="4998" spans="1:8" x14ac:dyDescent="0.35">
      <c r="A4998" s="55"/>
      <c r="B4998" s="56"/>
      <c r="C4998" s="56"/>
      <c r="D4998" s="57"/>
      <c r="E4998" s="58"/>
      <c r="F4998" s="56"/>
      <c r="G4998" s="56"/>
      <c r="H4998" s="61"/>
    </row>
    <row r="4999" spans="1:8" x14ac:dyDescent="0.35">
      <c r="A4999" s="55"/>
      <c r="B4999" s="56"/>
      <c r="C4999" s="56"/>
      <c r="D4999" s="57"/>
      <c r="E4999" s="58"/>
      <c r="F4999" s="56"/>
      <c r="G4999" s="56"/>
      <c r="H4999" s="61"/>
    </row>
    <row r="5000" spans="1:8" x14ac:dyDescent="0.35">
      <c r="A5000" s="55"/>
      <c r="B5000" s="56"/>
      <c r="C5000" s="56"/>
      <c r="D5000" s="57"/>
      <c r="E5000" s="58"/>
      <c r="F5000" s="56"/>
      <c r="G5000" s="56"/>
      <c r="H5000" s="61"/>
    </row>
    <row r="5001" spans="1:8" x14ac:dyDescent="0.35">
      <c r="A5001" s="55"/>
      <c r="B5001" s="56"/>
      <c r="C5001" s="56"/>
      <c r="D5001" s="57"/>
      <c r="E5001" s="58"/>
      <c r="F5001" s="56"/>
      <c r="G5001" s="56"/>
      <c r="H5001" s="61"/>
    </row>
    <row r="5002" spans="1:8" x14ac:dyDescent="0.35">
      <c r="A5002" s="55"/>
      <c r="B5002" s="56"/>
      <c r="C5002" s="56"/>
      <c r="D5002" s="57"/>
      <c r="E5002" s="58"/>
      <c r="F5002" s="56"/>
      <c r="G5002" s="56"/>
      <c r="H5002" s="61"/>
    </row>
    <row r="5003" spans="1:8" x14ac:dyDescent="0.35">
      <c r="A5003" s="55"/>
      <c r="B5003" s="56"/>
      <c r="C5003" s="56"/>
      <c r="D5003" s="57"/>
      <c r="E5003" s="58"/>
      <c r="F5003" s="56"/>
      <c r="G5003" s="56"/>
      <c r="H5003" s="61"/>
    </row>
    <row r="5004" spans="1:8" x14ac:dyDescent="0.35">
      <c r="A5004" s="55"/>
      <c r="B5004" s="56"/>
      <c r="C5004" s="56"/>
      <c r="D5004" s="57"/>
      <c r="E5004" s="58"/>
      <c r="F5004" s="56"/>
      <c r="G5004" s="56"/>
      <c r="H5004" s="61"/>
    </row>
    <row r="5005" spans="1:8" x14ac:dyDescent="0.35">
      <c r="A5005" s="55"/>
      <c r="B5005" s="56"/>
      <c r="C5005" s="56"/>
      <c r="D5005" s="57"/>
      <c r="E5005" s="58"/>
      <c r="F5005" s="56"/>
      <c r="G5005" s="56"/>
      <c r="H5005" s="61"/>
    </row>
    <row r="5006" spans="1:8" x14ac:dyDescent="0.35">
      <c r="A5006" s="55"/>
      <c r="B5006" s="56"/>
      <c r="C5006" s="56"/>
      <c r="D5006" s="57"/>
      <c r="E5006" s="58"/>
      <c r="F5006" s="56"/>
      <c r="G5006" s="56"/>
      <c r="H5006" s="61"/>
    </row>
    <row r="5007" spans="1:8" x14ac:dyDescent="0.35">
      <c r="A5007" s="55"/>
      <c r="B5007" s="56"/>
      <c r="C5007" s="56"/>
      <c r="D5007" s="57"/>
      <c r="E5007" s="58"/>
      <c r="F5007" s="56"/>
      <c r="G5007" s="56"/>
      <c r="H5007" s="61"/>
    </row>
    <row r="5008" spans="1:8" x14ac:dyDescent="0.35">
      <c r="A5008" s="55"/>
      <c r="B5008" s="56"/>
      <c r="C5008" s="56"/>
      <c r="D5008" s="57"/>
      <c r="E5008" s="58"/>
      <c r="F5008" s="56"/>
      <c r="G5008" s="56"/>
      <c r="H5008" s="61"/>
    </row>
    <row r="5009" spans="1:8" x14ac:dyDescent="0.35">
      <c r="A5009" s="55"/>
      <c r="B5009" s="56"/>
      <c r="C5009" s="56"/>
      <c r="D5009" s="57"/>
      <c r="E5009" s="58"/>
      <c r="F5009" s="56"/>
      <c r="G5009" s="56"/>
      <c r="H5009" s="61"/>
    </row>
    <row r="5010" spans="1:8" x14ac:dyDescent="0.35">
      <c r="A5010" s="55"/>
      <c r="B5010" s="56"/>
      <c r="C5010" s="56"/>
      <c r="D5010" s="57"/>
      <c r="E5010" s="58"/>
      <c r="F5010" s="56"/>
      <c r="G5010" s="56"/>
      <c r="H5010" s="61"/>
    </row>
    <row r="5011" spans="1:8" x14ac:dyDescent="0.35">
      <c r="A5011" s="55"/>
      <c r="B5011" s="56"/>
      <c r="C5011" s="56"/>
      <c r="D5011" s="57"/>
      <c r="E5011" s="58"/>
      <c r="F5011" s="56"/>
      <c r="G5011" s="56"/>
      <c r="H5011" s="61"/>
    </row>
    <row r="5012" spans="1:8" x14ac:dyDescent="0.35">
      <c r="A5012" s="55"/>
      <c r="B5012" s="56"/>
      <c r="C5012" s="56"/>
      <c r="D5012" s="57"/>
      <c r="E5012" s="58"/>
      <c r="F5012" s="56"/>
      <c r="G5012" s="56"/>
      <c r="H5012" s="61"/>
    </row>
    <row r="5013" spans="1:8" x14ac:dyDescent="0.35">
      <c r="A5013" s="55"/>
      <c r="B5013" s="56"/>
      <c r="C5013" s="56"/>
      <c r="D5013" s="57"/>
      <c r="E5013" s="58"/>
      <c r="F5013" s="56"/>
      <c r="G5013" s="56"/>
      <c r="H5013" s="61"/>
    </row>
    <row r="5014" spans="1:8" x14ac:dyDescent="0.35">
      <c r="A5014" s="55"/>
      <c r="B5014" s="56"/>
      <c r="C5014" s="56"/>
      <c r="D5014" s="57"/>
      <c r="E5014" s="58"/>
      <c r="F5014" s="56"/>
      <c r="G5014" s="56"/>
      <c r="H5014" s="61"/>
    </row>
    <row r="5015" spans="1:8" x14ac:dyDescent="0.35">
      <c r="A5015" s="55"/>
      <c r="B5015" s="56"/>
      <c r="C5015" s="56"/>
      <c r="D5015" s="57"/>
      <c r="E5015" s="58"/>
      <c r="F5015" s="56"/>
      <c r="G5015" s="56"/>
      <c r="H5015" s="61"/>
    </row>
    <row r="5016" spans="1:8" x14ac:dyDescent="0.35">
      <c r="A5016" s="55"/>
      <c r="B5016" s="56"/>
      <c r="C5016" s="56"/>
      <c r="D5016" s="57"/>
      <c r="E5016" s="58"/>
      <c r="F5016" s="56"/>
      <c r="G5016" s="56"/>
      <c r="H5016" s="61"/>
    </row>
    <row r="5017" spans="1:8" x14ac:dyDescent="0.35">
      <c r="A5017" s="55"/>
      <c r="B5017" s="56"/>
      <c r="C5017" s="56"/>
      <c r="D5017" s="57"/>
      <c r="E5017" s="58"/>
      <c r="F5017" s="56"/>
      <c r="G5017" s="56"/>
      <c r="H5017" s="61"/>
    </row>
    <row r="5018" spans="1:8" x14ac:dyDescent="0.35">
      <c r="A5018" s="55"/>
      <c r="B5018" s="56"/>
      <c r="C5018" s="56"/>
      <c r="D5018" s="57"/>
      <c r="E5018" s="58"/>
      <c r="F5018" s="56"/>
      <c r="G5018" s="56"/>
      <c r="H5018" s="61"/>
    </row>
    <row r="5019" spans="1:8" x14ac:dyDescent="0.35">
      <c r="A5019" s="55"/>
      <c r="B5019" s="56"/>
      <c r="C5019" s="56"/>
      <c r="D5019" s="57"/>
      <c r="E5019" s="58"/>
      <c r="F5019" s="56"/>
      <c r="G5019" s="56"/>
      <c r="H5019" s="61"/>
    </row>
    <row r="5020" spans="1:8" x14ac:dyDescent="0.35">
      <c r="A5020" s="55"/>
      <c r="B5020" s="56"/>
      <c r="C5020" s="56"/>
      <c r="D5020" s="57"/>
      <c r="E5020" s="58"/>
      <c r="F5020" s="56"/>
      <c r="G5020" s="56"/>
      <c r="H5020" s="61"/>
    </row>
    <row r="5021" spans="1:8" x14ac:dyDescent="0.35">
      <c r="A5021" s="55"/>
      <c r="B5021" s="56"/>
      <c r="C5021" s="56"/>
      <c r="D5021" s="57"/>
      <c r="E5021" s="58"/>
      <c r="F5021" s="56"/>
      <c r="G5021" s="56"/>
      <c r="H5021" s="61"/>
    </row>
    <row r="5022" spans="1:8" x14ac:dyDescent="0.35">
      <c r="A5022" s="55"/>
      <c r="B5022" s="56"/>
      <c r="C5022" s="56"/>
      <c r="D5022" s="57"/>
      <c r="E5022" s="58"/>
      <c r="F5022" s="56"/>
      <c r="G5022" s="56"/>
      <c r="H5022" s="61"/>
    </row>
    <row r="5023" spans="1:8" x14ac:dyDescent="0.35">
      <c r="A5023" s="55"/>
      <c r="B5023" s="56"/>
      <c r="C5023" s="56"/>
      <c r="D5023" s="57"/>
      <c r="E5023" s="58"/>
      <c r="F5023" s="56"/>
      <c r="G5023" s="56"/>
      <c r="H5023" s="61"/>
    </row>
    <row r="5024" spans="1:8" x14ac:dyDescent="0.35">
      <c r="A5024" s="55"/>
      <c r="B5024" s="56"/>
      <c r="C5024" s="56"/>
      <c r="D5024" s="57"/>
      <c r="E5024" s="58"/>
      <c r="F5024" s="56"/>
      <c r="G5024" s="56"/>
      <c r="H5024" s="61"/>
    </row>
    <row r="5025" spans="1:8" x14ac:dyDescent="0.35">
      <c r="A5025" s="55"/>
      <c r="B5025" s="56"/>
      <c r="C5025" s="56"/>
      <c r="D5025" s="57"/>
      <c r="E5025" s="58"/>
      <c r="F5025" s="56"/>
      <c r="G5025" s="56"/>
      <c r="H5025" s="61"/>
    </row>
    <row r="5026" spans="1:8" x14ac:dyDescent="0.35">
      <c r="A5026" s="55"/>
      <c r="B5026" s="56"/>
      <c r="C5026" s="56"/>
      <c r="D5026" s="57"/>
      <c r="E5026" s="58"/>
      <c r="F5026" s="56"/>
      <c r="G5026" s="56"/>
      <c r="H5026" s="61"/>
    </row>
    <row r="5027" spans="1:8" x14ac:dyDescent="0.35">
      <c r="A5027" s="55"/>
      <c r="B5027" s="56"/>
      <c r="C5027" s="56"/>
      <c r="D5027" s="57"/>
      <c r="E5027" s="58"/>
      <c r="F5027" s="56"/>
      <c r="G5027" s="56"/>
      <c r="H5027" s="61"/>
    </row>
    <row r="5028" spans="1:8" x14ac:dyDescent="0.35">
      <c r="A5028" s="55"/>
      <c r="B5028" s="56"/>
      <c r="C5028" s="56"/>
      <c r="D5028" s="57"/>
      <c r="E5028" s="58"/>
      <c r="F5028" s="56"/>
      <c r="G5028" s="56"/>
      <c r="H5028" s="61"/>
    </row>
    <row r="5029" spans="1:8" x14ac:dyDescent="0.35">
      <c r="A5029" s="55"/>
      <c r="B5029" s="56"/>
      <c r="C5029" s="56"/>
      <c r="D5029" s="57"/>
      <c r="E5029" s="58"/>
      <c r="F5029" s="56"/>
      <c r="G5029" s="56"/>
      <c r="H5029" s="61"/>
    </row>
    <row r="5030" spans="1:8" x14ac:dyDescent="0.35">
      <c r="A5030" s="55"/>
      <c r="B5030" s="56"/>
      <c r="C5030" s="56"/>
      <c r="D5030" s="57"/>
      <c r="E5030" s="58"/>
      <c r="F5030" s="56"/>
      <c r="G5030" s="56"/>
      <c r="H5030" s="61"/>
    </row>
    <row r="5031" spans="1:8" x14ac:dyDescent="0.35">
      <c r="A5031" s="55"/>
      <c r="B5031" s="56"/>
      <c r="C5031" s="56"/>
      <c r="D5031" s="57"/>
      <c r="E5031" s="58"/>
      <c r="F5031" s="56"/>
      <c r="G5031" s="56"/>
      <c r="H5031" s="61"/>
    </row>
    <row r="5032" spans="1:8" x14ac:dyDescent="0.35">
      <c r="A5032" s="55"/>
      <c r="B5032" s="56"/>
      <c r="C5032" s="56"/>
      <c r="D5032" s="57"/>
      <c r="E5032" s="58"/>
      <c r="F5032" s="56"/>
      <c r="G5032" s="56"/>
      <c r="H5032" s="61"/>
    </row>
    <row r="5033" spans="1:8" x14ac:dyDescent="0.35">
      <c r="A5033" s="55"/>
      <c r="B5033" s="56"/>
      <c r="C5033" s="56"/>
      <c r="D5033" s="57"/>
      <c r="E5033" s="58"/>
      <c r="F5033" s="56"/>
      <c r="G5033" s="56"/>
      <c r="H5033" s="61"/>
    </row>
    <row r="5034" spans="1:8" x14ac:dyDescent="0.35">
      <c r="A5034" s="55"/>
      <c r="B5034" s="56"/>
      <c r="C5034" s="56"/>
      <c r="D5034" s="57"/>
      <c r="E5034" s="58"/>
      <c r="F5034" s="56"/>
      <c r="G5034" s="56"/>
      <c r="H5034" s="61"/>
    </row>
    <row r="5035" spans="1:8" x14ac:dyDescent="0.35">
      <c r="A5035" s="55"/>
      <c r="B5035" s="56"/>
      <c r="C5035" s="56"/>
      <c r="D5035" s="57"/>
      <c r="E5035" s="58"/>
      <c r="F5035" s="56"/>
      <c r="G5035" s="56"/>
      <c r="H5035" s="61"/>
    </row>
    <row r="5036" spans="1:8" x14ac:dyDescent="0.35">
      <c r="A5036" s="55"/>
      <c r="B5036" s="56"/>
      <c r="C5036" s="56"/>
      <c r="D5036" s="57"/>
      <c r="E5036" s="58"/>
      <c r="F5036" s="56"/>
      <c r="G5036" s="56"/>
      <c r="H5036" s="61"/>
    </row>
    <row r="5037" spans="1:8" x14ac:dyDescent="0.35">
      <c r="A5037" s="55"/>
      <c r="B5037" s="56"/>
      <c r="C5037" s="56"/>
      <c r="D5037" s="57"/>
      <c r="E5037" s="58"/>
      <c r="F5037" s="56"/>
      <c r="G5037" s="56"/>
      <c r="H5037" s="61"/>
    </row>
    <row r="5038" spans="1:8" x14ac:dyDescent="0.35">
      <c r="A5038" s="55"/>
      <c r="B5038" s="56"/>
      <c r="C5038" s="56"/>
      <c r="D5038" s="57"/>
      <c r="E5038" s="58"/>
      <c r="F5038" s="56"/>
      <c r="G5038" s="56"/>
      <c r="H5038" s="61"/>
    </row>
    <row r="5039" spans="1:8" x14ac:dyDescent="0.35">
      <c r="A5039" s="55"/>
      <c r="B5039" s="56"/>
      <c r="C5039" s="56"/>
      <c r="D5039" s="57"/>
      <c r="E5039" s="58"/>
      <c r="F5039" s="56"/>
      <c r="G5039" s="56"/>
      <c r="H5039" s="61"/>
    </row>
    <row r="5040" spans="1:8" x14ac:dyDescent="0.35">
      <c r="A5040" s="55"/>
      <c r="B5040" s="56"/>
      <c r="C5040" s="56"/>
      <c r="D5040" s="57"/>
      <c r="E5040" s="58"/>
      <c r="F5040" s="56"/>
      <c r="G5040" s="56"/>
      <c r="H5040" s="61"/>
    </row>
    <row r="5041" spans="1:8" x14ac:dyDescent="0.35">
      <c r="A5041" s="55"/>
      <c r="B5041" s="56"/>
      <c r="C5041" s="56"/>
      <c r="D5041" s="57"/>
      <c r="E5041" s="58"/>
      <c r="F5041" s="56"/>
      <c r="G5041" s="56"/>
      <c r="H5041" s="61"/>
    </row>
    <row r="5042" spans="1:8" x14ac:dyDescent="0.35">
      <c r="A5042" s="55"/>
      <c r="B5042" s="56"/>
      <c r="C5042" s="56"/>
      <c r="D5042" s="57"/>
      <c r="E5042" s="58"/>
      <c r="F5042" s="56"/>
      <c r="G5042" s="56"/>
      <c r="H5042" s="61"/>
    </row>
    <row r="5043" spans="1:8" x14ac:dyDescent="0.35">
      <c r="A5043" s="55"/>
      <c r="B5043" s="56"/>
      <c r="C5043" s="56"/>
      <c r="D5043" s="57"/>
      <c r="E5043" s="58"/>
      <c r="F5043" s="56"/>
      <c r="G5043" s="56"/>
      <c r="H5043" s="61"/>
    </row>
    <row r="5044" spans="1:8" x14ac:dyDescent="0.35">
      <c r="A5044" s="55"/>
      <c r="B5044" s="56"/>
      <c r="C5044" s="56"/>
      <c r="D5044" s="57"/>
      <c r="E5044" s="58"/>
      <c r="F5044" s="56"/>
      <c r="G5044" s="56"/>
      <c r="H5044" s="61"/>
    </row>
    <row r="5045" spans="1:8" x14ac:dyDescent="0.35">
      <c r="A5045" s="55"/>
      <c r="B5045" s="56"/>
      <c r="C5045" s="56"/>
      <c r="D5045" s="57"/>
      <c r="E5045" s="58"/>
      <c r="F5045" s="56"/>
      <c r="G5045" s="56"/>
      <c r="H5045" s="61"/>
    </row>
    <row r="5046" spans="1:8" x14ac:dyDescent="0.35">
      <c r="A5046" s="55"/>
      <c r="B5046" s="56"/>
      <c r="C5046" s="56"/>
      <c r="D5046" s="57"/>
      <c r="E5046" s="58"/>
      <c r="F5046" s="56"/>
      <c r="G5046" s="56"/>
      <c r="H5046" s="61"/>
    </row>
    <row r="5047" spans="1:8" x14ac:dyDescent="0.35">
      <c r="A5047" s="55"/>
      <c r="B5047" s="56"/>
      <c r="C5047" s="56"/>
      <c r="D5047" s="57"/>
      <c r="E5047" s="58"/>
      <c r="F5047" s="56"/>
      <c r="G5047" s="56"/>
      <c r="H5047" s="61"/>
    </row>
    <row r="5048" spans="1:8" x14ac:dyDescent="0.35">
      <c r="A5048" s="55"/>
      <c r="B5048" s="56"/>
      <c r="C5048" s="56"/>
      <c r="D5048" s="57"/>
      <c r="E5048" s="58"/>
      <c r="F5048" s="56"/>
      <c r="G5048" s="56"/>
      <c r="H5048" s="61"/>
    </row>
    <row r="5049" spans="1:8" x14ac:dyDescent="0.35">
      <c r="A5049" s="55"/>
      <c r="B5049" s="56"/>
      <c r="C5049" s="56"/>
      <c r="D5049" s="57"/>
      <c r="E5049" s="58"/>
      <c r="F5049" s="56"/>
      <c r="G5049" s="56"/>
      <c r="H5049" s="61"/>
    </row>
    <row r="5050" spans="1:8" x14ac:dyDescent="0.35">
      <c r="A5050" s="55"/>
      <c r="B5050" s="56"/>
      <c r="C5050" s="56"/>
      <c r="D5050" s="57"/>
      <c r="E5050" s="58"/>
      <c r="F5050" s="56"/>
      <c r="G5050" s="56"/>
      <c r="H5050" s="61"/>
    </row>
    <row r="5051" spans="1:8" x14ac:dyDescent="0.35">
      <c r="A5051" s="55"/>
      <c r="B5051" s="56"/>
      <c r="C5051" s="56"/>
      <c r="D5051" s="57"/>
      <c r="E5051" s="58"/>
      <c r="F5051" s="56"/>
      <c r="G5051" s="56"/>
      <c r="H5051" s="61"/>
    </row>
    <row r="5052" spans="1:8" x14ac:dyDescent="0.35">
      <c r="A5052" s="55"/>
      <c r="B5052" s="56"/>
      <c r="C5052" s="56"/>
      <c r="D5052" s="57"/>
      <c r="E5052" s="58"/>
      <c r="F5052" s="56"/>
      <c r="G5052" s="56"/>
      <c r="H5052" s="61"/>
    </row>
    <row r="5053" spans="1:8" x14ac:dyDescent="0.35">
      <c r="A5053" s="55"/>
      <c r="B5053" s="56"/>
      <c r="C5053" s="56"/>
      <c r="D5053" s="57"/>
      <c r="E5053" s="58"/>
      <c r="F5053" s="56"/>
      <c r="G5053" s="56"/>
      <c r="H5053" s="61"/>
    </row>
    <row r="5054" spans="1:8" x14ac:dyDescent="0.35">
      <c r="A5054" s="55"/>
      <c r="B5054" s="56"/>
      <c r="C5054" s="56"/>
      <c r="D5054" s="57"/>
      <c r="E5054" s="58"/>
      <c r="F5054" s="56"/>
      <c r="G5054" s="56"/>
      <c r="H5054" s="61"/>
    </row>
    <row r="5055" spans="1:8" x14ac:dyDescent="0.35">
      <c r="A5055" s="55"/>
      <c r="B5055" s="56"/>
      <c r="C5055" s="56"/>
      <c r="D5055" s="57"/>
      <c r="E5055" s="58"/>
      <c r="F5055" s="56"/>
      <c r="G5055" s="56"/>
      <c r="H5055" s="61"/>
    </row>
    <row r="5056" spans="1:8" x14ac:dyDescent="0.35">
      <c r="A5056" s="55"/>
      <c r="B5056" s="56"/>
      <c r="C5056" s="56"/>
      <c r="D5056" s="57"/>
      <c r="E5056" s="58"/>
      <c r="F5056" s="56"/>
      <c r="G5056" s="56"/>
      <c r="H5056" s="61"/>
    </row>
    <row r="5057" spans="1:8" x14ac:dyDescent="0.35">
      <c r="A5057" s="55"/>
      <c r="B5057" s="56"/>
      <c r="C5057" s="56"/>
      <c r="D5057" s="57"/>
      <c r="E5057" s="58"/>
      <c r="F5057" s="56"/>
      <c r="G5057" s="56"/>
      <c r="H5057" s="61"/>
    </row>
    <row r="5058" spans="1:8" x14ac:dyDescent="0.35">
      <c r="A5058" s="55"/>
      <c r="B5058" s="56"/>
      <c r="C5058" s="56"/>
      <c r="D5058" s="57"/>
      <c r="E5058" s="58"/>
      <c r="F5058" s="56"/>
      <c r="G5058" s="56"/>
      <c r="H5058" s="61"/>
    </row>
    <row r="5059" spans="1:8" x14ac:dyDescent="0.35">
      <c r="A5059" s="55"/>
      <c r="B5059" s="56"/>
      <c r="C5059" s="56"/>
      <c r="D5059" s="57"/>
      <c r="E5059" s="58"/>
      <c r="F5059" s="56"/>
      <c r="G5059" s="56"/>
      <c r="H5059" s="61"/>
    </row>
    <row r="5060" spans="1:8" x14ac:dyDescent="0.35">
      <c r="A5060" s="55"/>
      <c r="B5060" s="56"/>
      <c r="C5060" s="56"/>
      <c r="D5060" s="57"/>
      <c r="E5060" s="58"/>
      <c r="F5060" s="56"/>
      <c r="G5060" s="56"/>
      <c r="H5060" s="61"/>
    </row>
    <row r="5061" spans="1:8" x14ac:dyDescent="0.35">
      <c r="A5061" s="55"/>
      <c r="B5061" s="56"/>
      <c r="C5061" s="56"/>
      <c r="D5061" s="57"/>
      <c r="E5061" s="58"/>
      <c r="F5061" s="56"/>
      <c r="G5061" s="56"/>
      <c r="H5061" s="61"/>
    </row>
    <row r="5062" spans="1:8" x14ac:dyDescent="0.35">
      <c r="A5062" s="55"/>
      <c r="B5062" s="56"/>
      <c r="C5062" s="56"/>
      <c r="D5062" s="57"/>
      <c r="E5062" s="58"/>
      <c r="F5062" s="56"/>
      <c r="G5062" s="56"/>
      <c r="H5062" s="61"/>
    </row>
    <row r="5063" spans="1:8" x14ac:dyDescent="0.35">
      <c r="A5063" s="55"/>
      <c r="B5063" s="56"/>
      <c r="C5063" s="56"/>
      <c r="D5063" s="57"/>
      <c r="E5063" s="58"/>
      <c r="F5063" s="56"/>
      <c r="G5063" s="56"/>
      <c r="H5063" s="61"/>
    </row>
    <row r="5064" spans="1:8" x14ac:dyDescent="0.35">
      <c r="A5064" s="55"/>
      <c r="B5064" s="56"/>
      <c r="C5064" s="56"/>
      <c r="D5064" s="57"/>
      <c r="E5064" s="58"/>
      <c r="F5064" s="56"/>
      <c r="G5064" s="56"/>
      <c r="H5064" s="61"/>
    </row>
    <row r="5065" spans="1:8" x14ac:dyDescent="0.35">
      <c r="A5065" s="55"/>
      <c r="B5065" s="56"/>
      <c r="C5065" s="56"/>
      <c r="D5065" s="57"/>
      <c r="E5065" s="58"/>
      <c r="F5065" s="56"/>
      <c r="G5065" s="56"/>
      <c r="H5065" s="61"/>
    </row>
    <row r="5066" spans="1:8" x14ac:dyDescent="0.35">
      <c r="A5066" s="55"/>
      <c r="B5066" s="56"/>
      <c r="C5066" s="56"/>
      <c r="D5066" s="57"/>
      <c r="E5066" s="58"/>
      <c r="F5066" s="56"/>
      <c r="G5066" s="56"/>
      <c r="H5066" s="61"/>
    </row>
    <row r="5067" spans="1:8" x14ac:dyDescent="0.35">
      <c r="A5067" s="55"/>
      <c r="B5067" s="56"/>
      <c r="C5067" s="56"/>
      <c r="D5067" s="57"/>
      <c r="E5067" s="58"/>
      <c r="F5067" s="56"/>
      <c r="G5067" s="56"/>
      <c r="H5067" s="61"/>
    </row>
    <row r="5068" spans="1:8" x14ac:dyDescent="0.35">
      <c r="A5068" s="55"/>
      <c r="B5068" s="56"/>
      <c r="C5068" s="56"/>
      <c r="D5068" s="57"/>
      <c r="E5068" s="58"/>
      <c r="F5068" s="56"/>
      <c r="G5068" s="56"/>
      <c r="H5068" s="61"/>
    </row>
    <row r="5069" spans="1:8" x14ac:dyDescent="0.35">
      <c r="A5069" s="55"/>
      <c r="B5069" s="56"/>
      <c r="C5069" s="56"/>
      <c r="D5069" s="57"/>
      <c r="E5069" s="58"/>
      <c r="F5069" s="56"/>
      <c r="G5069" s="56"/>
      <c r="H5069" s="61"/>
    </row>
    <row r="5070" spans="1:8" x14ac:dyDescent="0.35">
      <c r="A5070" s="55"/>
      <c r="B5070" s="56"/>
      <c r="C5070" s="56"/>
      <c r="D5070" s="57"/>
      <c r="E5070" s="58"/>
      <c r="F5070" s="56"/>
      <c r="G5070" s="56"/>
      <c r="H5070" s="61"/>
    </row>
    <row r="5071" spans="1:8" x14ac:dyDescent="0.35">
      <c r="A5071" s="55"/>
      <c r="B5071" s="56"/>
      <c r="C5071" s="56"/>
      <c r="D5071" s="57"/>
      <c r="E5071" s="58"/>
      <c r="F5071" s="56"/>
      <c r="G5071" s="56"/>
      <c r="H5071" s="61"/>
    </row>
    <row r="5072" spans="1:8" x14ac:dyDescent="0.35">
      <c r="A5072" s="55"/>
      <c r="B5072" s="56"/>
      <c r="C5072" s="56"/>
      <c r="D5072" s="57"/>
      <c r="E5072" s="58"/>
      <c r="F5072" s="56"/>
      <c r="G5072" s="56"/>
      <c r="H5072" s="61"/>
    </row>
    <row r="5073" spans="1:8" x14ac:dyDescent="0.35">
      <c r="A5073" s="55"/>
      <c r="B5073" s="56"/>
      <c r="C5073" s="56"/>
      <c r="D5073" s="57"/>
      <c r="E5073" s="58"/>
      <c r="F5073" s="56"/>
      <c r="G5073" s="56"/>
      <c r="H5073" s="61"/>
    </row>
    <row r="5074" spans="1:8" x14ac:dyDescent="0.35">
      <c r="A5074" s="55"/>
      <c r="B5074" s="56"/>
      <c r="C5074" s="56"/>
      <c r="D5074" s="57"/>
      <c r="E5074" s="58"/>
      <c r="F5074" s="56"/>
      <c r="G5074" s="56"/>
      <c r="H5074" s="61"/>
    </row>
    <row r="5075" spans="1:8" x14ac:dyDescent="0.35">
      <c r="A5075" s="55"/>
      <c r="B5075" s="56"/>
      <c r="C5075" s="56"/>
      <c r="D5075" s="57"/>
      <c r="E5075" s="58"/>
      <c r="F5075" s="56"/>
      <c r="G5075" s="56"/>
      <c r="H5075" s="61"/>
    </row>
    <row r="5076" spans="1:8" x14ac:dyDescent="0.35">
      <c r="A5076" s="55"/>
      <c r="B5076" s="56"/>
      <c r="C5076" s="56"/>
      <c r="D5076" s="57"/>
      <c r="E5076" s="58"/>
      <c r="F5076" s="56"/>
      <c r="G5076" s="56"/>
      <c r="H5076" s="61"/>
    </row>
    <row r="5077" spans="1:8" x14ac:dyDescent="0.35">
      <c r="A5077" s="55"/>
      <c r="B5077" s="56"/>
      <c r="C5077" s="56"/>
      <c r="D5077" s="57"/>
      <c r="E5077" s="58"/>
      <c r="F5077" s="56"/>
      <c r="G5077" s="56"/>
      <c r="H5077" s="61"/>
    </row>
    <row r="5078" spans="1:8" x14ac:dyDescent="0.35">
      <c r="A5078" s="55"/>
      <c r="B5078" s="56"/>
      <c r="C5078" s="56"/>
      <c r="D5078" s="57"/>
      <c r="E5078" s="58"/>
      <c r="F5078" s="56"/>
      <c r="G5078" s="56"/>
      <c r="H5078" s="61"/>
    </row>
    <row r="5079" spans="1:8" x14ac:dyDescent="0.35">
      <c r="A5079" s="55"/>
      <c r="B5079" s="56"/>
      <c r="C5079" s="56"/>
      <c r="D5079" s="57"/>
      <c r="E5079" s="58"/>
      <c r="F5079" s="56"/>
      <c r="G5079" s="56"/>
      <c r="H5079" s="61"/>
    </row>
    <row r="5080" spans="1:8" x14ac:dyDescent="0.35">
      <c r="A5080" s="55"/>
      <c r="B5080" s="56"/>
      <c r="C5080" s="56"/>
      <c r="D5080" s="57"/>
      <c r="E5080" s="58"/>
      <c r="F5080" s="56"/>
      <c r="G5080" s="56"/>
      <c r="H5080" s="61"/>
    </row>
    <row r="5081" spans="1:8" x14ac:dyDescent="0.35">
      <c r="A5081" s="55"/>
      <c r="B5081" s="56"/>
      <c r="C5081" s="56"/>
      <c r="D5081" s="57"/>
      <c r="E5081" s="58"/>
      <c r="F5081" s="56"/>
      <c r="G5081" s="56"/>
      <c r="H5081" s="61"/>
    </row>
    <row r="5082" spans="1:8" x14ac:dyDescent="0.35">
      <c r="A5082" s="55"/>
      <c r="B5082" s="56"/>
      <c r="C5082" s="56"/>
      <c r="D5082" s="57"/>
      <c r="E5082" s="58"/>
      <c r="F5082" s="56"/>
      <c r="G5082" s="56"/>
      <c r="H5082" s="61"/>
    </row>
    <row r="5083" spans="1:8" x14ac:dyDescent="0.35">
      <c r="A5083" s="55"/>
      <c r="B5083" s="56"/>
      <c r="C5083" s="56"/>
      <c r="D5083" s="57"/>
      <c r="E5083" s="58"/>
      <c r="F5083" s="56"/>
      <c r="G5083" s="56"/>
      <c r="H5083" s="61"/>
    </row>
    <row r="5084" spans="1:8" x14ac:dyDescent="0.35">
      <c r="A5084" s="55"/>
      <c r="B5084" s="56"/>
      <c r="C5084" s="56"/>
      <c r="D5084" s="57"/>
      <c r="E5084" s="58"/>
      <c r="F5084" s="56"/>
      <c r="G5084" s="56"/>
      <c r="H5084" s="61"/>
    </row>
    <row r="5085" spans="1:8" x14ac:dyDescent="0.35">
      <c r="A5085" s="55"/>
      <c r="B5085" s="56"/>
      <c r="C5085" s="56"/>
      <c r="D5085" s="57"/>
      <c r="E5085" s="58"/>
      <c r="F5085" s="56"/>
      <c r="G5085" s="56"/>
      <c r="H5085" s="61"/>
    </row>
    <row r="5086" spans="1:8" x14ac:dyDescent="0.35">
      <c r="A5086" s="55"/>
      <c r="B5086" s="56"/>
      <c r="C5086" s="56"/>
      <c r="D5086" s="57"/>
      <c r="E5086" s="58"/>
      <c r="F5086" s="56"/>
      <c r="G5086" s="56"/>
      <c r="H5086" s="61"/>
    </row>
    <row r="5087" spans="1:8" x14ac:dyDescent="0.35">
      <c r="A5087" s="55"/>
      <c r="B5087" s="56"/>
      <c r="C5087" s="56"/>
      <c r="D5087" s="57"/>
      <c r="E5087" s="58"/>
      <c r="F5087" s="56"/>
      <c r="G5087" s="56"/>
      <c r="H5087" s="61"/>
    </row>
    <row r="5088" spans="1:8" x14ac:dyDescent="0.35">
      <c r="A5088" s="55"/>
      <c r="B5088" s="56"/>
      <c r="C5088" s="56"/>
      <c r="D5088" s="57"/>
      <c r="E5088" s="58"/>
      <c r="F5088" s="56"/>
      <c r="G5088" s="56"/>
      <c r="H5088" s="61"/>
    </row>
    <row r="5089" spans="1:8" x14ac:dyDescent="0.35">
      <c r="A5089" s="55"/>
      <c r="B5089" s="56"/>
      <c r="C5089" s="56"/>
      <c r="D5089" s="57"/>
      <c r="E5089" s="58"/>
      <c r="F5089" s="56"/>
      <c r="G5089" s="56"/>
      <c r="H5089" s="61"/>
    </row>
    <row r="5090" spans="1:8" x14ac:dyDescent="0.35">
      <c r="A5090" s="55"/>
      <c r="B5090" s="56"/>
      <c r="C5090" s="56"/>
      <c r="D5090" s="57"/>
      <c r="E5090" s="58"/>
      <c r="F5090" s="56"/>
      <c r="G5090" s="56"/>
      <c r="H5090" s="61"/>
    </row>
    <row r="5091" spans="1:8" x14ac:dyDescent="0.35">
      <c r="A5091" s="55"/>
      <c r="B5091" s="56"/>
      <c r="C5091" s="56"/>
      <c r="D5091" s="57"/>
      <c r="E5091" s="58"/>
      <c r="F5091" s="56"/>
      <c r="G5091" s="56"/>
      <c r="H5091" s="61"/>
    </row>
    <row r="5092" spans="1:8" x14ac:dyDescent="0.35">
      <c r="A5092" s="55"/>
      <c r="B5092" s="56"/>
      <c r="C5092" s="56"/>
      <c r="D5092" s="57"/>
      <c r="E5092" s="58"/>
      <c r="F5092" s="56"/>
      <c r="G5092" s="56"/>
      <c r="H5092" s="61"/>
    </row>
    <row r="5093" spans="1:8" x14ac:dyDescent="0.35">
      <c r="A5093" s="55"/>
      <c r="B5093" s="56"/>
      <c r="C5093" s="56"/>
      <c r="D5093" s="57"/>
      <c r="E5093" s="58"/>
      <c r="F5093" s="56"/>
      <c r="G5093" s="56"/>
      <c r="H5093" s="61"/>
    </row>
    <row r="5094" spans="1:8" x14ac:dyDescent="0.35">
      <c r="A5094" s="55"/>
      <c r="B5094" s="56"/>
      <c r="C5094" s="56"/>
      <c r="D5094" s="57"/>
      <c r="E5094" s="58"/>
      <c r="F5094" s="56"/>
      <c r="G5094" s="56"/>
      <c r="H5094" s="61"/>
    </row>
    <row r="5095" spans="1:8" x14ac:dyDescent="0.35">
      <c r="A5095" s="55"/>
      <c r="B5095" s="56"/>
      <c r="C5095" s="56"/>
      <c r="D5095" s="57"/>
      <c r="E5095" s="58"/>
      <c r="F5095" s="56"/>
      <c r="G5095" s="56"/>
      <c r="H5095" s="61"/>
    </row>
    <row r="5096" spans="1:8" x14ac:dyDescent="0.35">
      <c r="A5096" s="55"/>
      <c r="B5096" s="56"/>
      <c r="C5096" s="56"/>
      <c r="D5096" s="57"/>
      <c r="E5096" s="58"/>
      <c r="F5096" s="56"/>
      <c r="G5096" s="56"/>
      <c r="H5096" s="61"/>
    </row>
    <row r="5097" spans="1:8" x14ac:dyDescent="0.35">
      <c r="A5097" s="55"/>
      <c r="B5097" s="56"/>
      <c r="C5097" s="56"/>
      <c r="D5097" s="57"/>
      <c r="E5097" s="58"/>
      <c r="F5097" s="56"/>
      <c r="G5097" s="56"/>
      <c r="H5097" s="61"/>
    </row>
    <row r="5098" spans="1:8" x14ac:dyDescent="0.35">
      <c r="A5098" s="55"/>
      <c r="B5098" s="56"/>
      <c r="C5098" s="56"/>
      <c r="D5098" s="57"/>
      <c r="E5098" s="58"/>
      <c r="F5098" s="56"/>
      <c r="G5098" s="56"/>
      <c r="H5098" s="61"/>
    </row>
    <row r="5099" spans="1:8" x14ac:dyDescent="0.35">
      <c r="A5099" s="55"/>
      <c r="B5099" s="56"/>
      <c r="C5099" s="56"/>
      <c r="D5099" s="57"/>
      <c r="E5099" s="58"/>
      <c r="F5099" s="56"/>
      <c r="G5099" s="56"/>
      <c r="H5099" s="61"/>
    </row>
    <row r="5100" spans="1:8" x14ac:dyDescent="0.35">
      <c r="A5100" s="55"/>
      <c r="B5100" s="56"/>
      <c r="C5100" s="56"/>
      <c r="D5100" s="57"/>
      <c r="E5100" s="58"/>
      <c r="F5100" s="56"/>
      <c r="G5100" s="56"/>
      <c r="H5100" s="61"/>
    </row>
    <row r="5101" spans="1:8" x14ac:dyDescent="0.35">
      <c r="A5101" s="55"/>
      <c r="B5101" s="56"/>
      <c r="C5101" s="56"/>
      <c r="D5101" s="57"/>
      <c r="E5101" s="58"/>
      <c r="F5101" s="56"/>
      <c r="G5101" s="56"/>
      <c r="H5101" s="61"/>
    </row>
    <row r="5102" spans="1:8" x14ac:dyDescent="0.35">
      <c r="A5102" s="55"/>
      <c r="B5102" s="56"/>
      <c r="C5102" s="56"/>
      <c r="D5102" s="57"/>
      <c r="E5102" s="58"/>
      <c r="F5102" s="56"/>
      <c r="G5102" s="56"/>
      <c r="H5102" s="61"/>
    </row>
    <row r="5103" spans="1:8" x14ac:dyDescent="0.35">
      <c r="A5103" s="55"/>
      <c r="B5103" s="56"/>
      <c r="C5103" s="56"/>
      <c r="D5103" s="57"/>
      <c r="E5103" s="58"/>
      <c r="F5103" s="56"/>
      <c r="G5103" s="56"/>
      <c r="H5103" s="61"/>
    </row>
    <row r="5104" spans="1:8" x14ac:dyDescent="0.35">
      <c r="A5104" s="55"/>
      <c r="B5104" s="56"/>
      <c r="C5104" s="56"/>
      <c r="D5104" s="57"/>
      <c r="E5104" s="58"/>
      <c r="F5104" s="56"/>
      <c r="G5104" s="56"/>
      <c r="H5104" s="61"/>
    </row>
    <row r="5105" spans="1:8" x14ac:dyDescent="0.35">
      <c r="A5105" s="55"/>
      <c r="B5105" s="56"/>
      <c r="C5105" s="56"/>
      <c r="D5105" s="57"/>
      <c r="E5105" s="58"/>
      <c r="F5105" s="56"/>
      <c r="G5105" s="56"/>
      <c r="H5105" s="61"/>
    </row>
    <row r="5106" spans="1:8" x14ac:dyDescent="0.35">
      <c r="A5106" s="55"/>
      <c r="B5106" s="56"/>
      <c r="C5106" s="56"/>
      <c r="D5106" s="57"/>
      <c r="E5106" s="58"/>
      <c r="F5106" s="56"/>
      <c r="G5106" s="56"/>
      <c r="H5106" s="61"/>
    </row>
    <row r="5107" spans="1:8" x14ac:dyDescent="0.35">
      <c r="A5107" s="55"/>
      <c r="B5107" s="56"/>
      <c r="C5107" s="56"/>
      <c r="D5107" s="57"/>
      <c r="E5107" s="58"/>
      <c r="F5107" s="56"/>
      <c r="G5107" s="56"/>
      <c r="H5107" s="61"/>
    </row>
    <row r="5108" spans="1:8" x14ac:dyDescent="0.35">
      <c r="A5108" s="55"/>
      <c r="B5108" s="56"/>
      <c r="C5108" s="56"/>
      <c r="D5108" s="57"/>
      <c r="E5108" s="58"/>
      <c r="F5108" s="56"/>
      <c r="G5108" s="56"/>
      <c r="H5108" s="61"/>
    </row>
    <row r="5109" spans="1:8" x14ac:dyDescent="0.35">
      <c r="A5109" s="55"/>
      <c r="B5109" s="56"/>
      <c r="C5109" s="56"/>
      <c r="D5109" s="57"/>
      <c r="E5109" s="58"/>
      <c r="F5109" s="56"/>
      <c r="G5109" s="56"/>
      <c r="H5109" s="61"/>
    </row>
    <row r="5110" spans="1:8" x14ac:dyDescent="0.35">
      <c r="A5110" s="55"/>
      <c r="B5110" s="56"/>
      <c r="C5110" s="56"/>
      <c r="D5110" s="57"/>
      <c r="E5110" s="58"/>
      <c r="F5110" s="56"/>
      <c r="G5110" s="56"/>
      <c r="H5110" s="61"/>
    </row>
    <row r="5111" spans="1:8" x14ac:dyDescent="0.35">
      <c r="A5111" s="55"/>
      <c r="B5111" s="56"/>
      <c r="C5111" s="56"/>
      <c r="D5111" s="57"/>
      <c r="E5111" s="58"/>
      <c r="F5111" s="56"/>
      <c r="G5111" s="56"/>
      <c r="H5111" s="61"/>
    </row>
    <row r="5112" spans="1:8" x14ac:dyDescent="0.35">
      <c r="A5112" s="55"/>
      <c r="B5112" s="56"/>
      <c r="C5112" s="56"/>
      <c r="D5112" s="57"/>
      <c r="E5112" s="58"/>
      <c r="F5112" s="56"/>
      <c r="G5112" s="56"/>
      <c r="H5112" s="61"/>
    </row>
    <row r="5113" spans="1:8" x14ac:dyDescent="0.35">
      <c r="A5113" s="55"/>
      <c r="B5113" s="56"/>
      <c r="C5113" s="56"/>
      <c r="D5113" s="57"/>
      <c r="E5113" s="58"/>
      <c r="F5113" s="56"/>
      <c r="G5113" s="56"/>
      <c r="H5113" s="61"/>
    </row>
    <row r="5114" spans="1:8" x14ac:dyDescent="0.35">
      <c r="A5114" s="55"/>
      <c r="B5114" s="56"/>
      <c r="C5114" s="56"/>
      <c r="D5114" s="57"/>
      <c r="E5114" s="58"/>
      <c r="F5114" s="56"/>
      <c r="G5114" s="56"/>
      <c r="H5114" s="61"/>
    </row>
    <row r="5115" spans="1:8" x14ac:dyDescent="0.35">
      <c r="A5115" s="55"/>
      <c r="B5115" s="56"/>
      <c r="C5115" s="56"/>
      <c r="D5115" s="57"/>
      <c r="E5115" s="58"/>
      <c r="F5115" s="56"/>
      <c r="G5115" s="56"/>
      <c r="H5115" s="61"/>
    </row>
    <row r="5116" spans="1:8" x14ac:dyDescent="0.35">
      <c r="A5116" s="55"/>
      <c r="B5116" s="56"/>
      <c r="C5116" s="56"/>
      <c r="D5116" s="57"/>
      <c r="E5116" s="58"/>
      <c r="F5116" s="56"/>
      <c r="G5116" s="56"/>
      <c r="H5116" s="61"/>
    </row>
    <row r="5117" spans="1:8" x14ac:dyDescent="0.35">
      <c r="A5117" s="55"/>
      <c r="B5117" s="56"/>
      <c r="C5117" s="56"/>
      <c r="D5117" s="57"/>
      <c r="E5117" s="58"/>
      <c r="F5117" s="56"/>
      <c r="G5117" s="56"/>
      <c r="H5117" s="61"/>
    </row>
    <row r="5118" spans="1:8" x14ac:dyDescent="0.35">
      <c r="A5118" s="55"/>
      <c r="B5118" s="56"/>
      <c r="C5118" s="56"/>
      <c r="D5118" s="57"/>
      <c r="E5118" s="58"/>
      <c r="F5118" s="56"/>
      <c r="G5118" s="56"/>
      <c r="H5118" s="61"/>
    </row>
    <row r="5119" spans="1:8" x14ac:dyDescent="0.35">
      <c r="A5119" s="55"/>
      <c r="B5119" s="56"/>
      <c r="C5119" s="56"/>
      <c r="D5119" s="57"/>
      <c r="E5119" s="58"/>
      <c r="F5119" s="56"/>
      <c r="G5119" s="56"/>
      <c r="H5119" s="61"/>
    </row>
    <row r="5120" spans="1:8" x14ac:dyDescent="0.35">
      <c r="A5120" s="55"/>
      <c r="B5120" s="56"/>
      <c r="C5120" s="56"/>
      <c r="D5120" s="57"/>
      <c r="E5120" s="58"/>
      <c r="F5120" s="56"/>
      <c r="G5120" s="56"/>
      <c r="H5120" s="61"/>
    </row>
    <row r="5121" spans="1:8" x14ac:dyDescent="0.35">
      <c r="A5121" s="55"/>
      <c r="B5121" s="56"/>
      <c r="C5121" s="56"/>
      <c r="D5121" s="57"/>
      <c r="E5121" s="58"/>
      <c r="F5121" s="56"/>
      <c r="G5121" s="56"/>
      <c r="H5121" s="61"/>
    </row>
    <row r="5122" spans="1:8" x14ac:dyDescent="0.35">
      <c r="A5122" s="55"/>
      <c r="B5122" s="56"/>
      <c r="C5122" s="56"/>
      <c r="D5122" s="57"/>
      <c r="E5122" s="58"/>
      <c r="F5122" s="56"/>
      <c r="G5122" s="56"/>
      <c r="H5122" s="61"/>
    </row>
    <row r="5123" spans="1:8" x14ac:dyDescent="0.35">
      <c r="A5123" s="55"/>
      <c r="B5123" s="56"/>
      <c r="C5123" s="56"/>
      <c r="D5123" s="57"/>
      <c r="E5123" s="58"/>
      <c r="F5123" s="56"/>
      <c r="G5123" s="56"/>
      <c r="H5123" s="61"/>
    </row>
    <row r="5124" spans="1:8" x14ac:dyDescent="0.35">
      <c r="A5124" s="55"/>
      <c r="B5124" s="56"/>
      <c r="C5124" s="56"/>
      <c r="D5124" s="57"/>
      <c r="E5124" s="58"/>
      <c r="F5124" s="56"/>
      <c r="G5124" s="56"/>
      <c r="H5124" s="61"/>
    </row>
    <row r="5125" spans="1:8" x14ac:dyDescent="0.35">
      <c r="A5125" s="55"/>
      <c r="B5125" s="56"/>
      <c r="C5125" s="56"/>
      <c r="D5125" s="57"/>
      <c r="E5125" s="58"/>
      <c r="F5125" s="56"/>
      <c r="G5125" s="56"/>
      <c r="H5125" s="61"/>
    </row>
    <row r="5126" spans="1:8" x14ac:dyDescent="0.35">
      <c r="A5126" s="55"/>
      <c r="B5126" s="56"/>
      <c r="C5126" s="56"/>
      <c r="D5126" s="57"/>
      <c r="E5126" s="58"/>
      <c r="F5126" s="56"/>
      <c r="G5126" s="56"/>
      <c r="H5126" s="61"/>
    </row>
    <row r="5127" spans="1:8" x14ac:dyDescent="0.35">
      <c r="A5127" s="55"/>
      <c r="B5127" s="56"/>
      <c r="C5127" s="56"/>
      <c r="D5127" s="57"/>
      <c r="E5127" s="58"/>
      <c r="F5127" s="56"/>
      <c r="G5127" s="56"/>
      <c r="H5127" s="61"/>
    </row>
    <row r="5128" spans="1:8" x14ac:dyDescent="0.35">
      <c r="A5128" s="55"/>
      <c r="B5128" s="56"/>
      <c r="C5128" s="56"/>
      <c r="D5128" s="57"/>
      <c r="E5128" s="58"/>
      <c r="F5128" s="56"/>
      <c r="G5128" s="56"/>
      <c r="H5128" s="61"/>
    </row>
    <row r="5129" spans="1:8" x14ac:dyDescent="0.35">
      <c r="A5129" s="55"/>
      <c r="B5129" s="56"/>
      <c r="C5129" s="56"/>
      <c r="D5129" s="57"/>
      <c r="E5129" s="58"/>
      <c r="F5129" s="56"/>
      <c r="G5129" s="56"/>
      <c r="H5129" s="61"/>
    </row>
    <row r="5130" spans="1:8" x14ac:dyDescent="0.35">
      <c r="A5130" s="55"/>
      <c r="B5130" s="56"/>
      <c r="C5130" s="56"/>
      <c r="D5130" s="57"/>
      <c r="E5130" s="58"/>
      <c r="F5130" s="56"/>
      <c r="G5130" s="56"/>
      <c r="H5130" s="61"/>
    </row>
    <row r="5131" spans="1:8" x14ac:dyDescent="0.35">
      <c r="A5131" s="55"/>
      <c r="B5131" s="56"/>
      <c r="C5131" s="56"/>
      <c r="D5131" s="57"/>
      <c r="E5131" s="58"/>
      <c r="F5131" s="56"/>
      <c r="G5131" s="56"/>
      <c r="H5131" s="61"/>
    </row>
    <row r="5132" spans="1:8" x14ac:dyDescent="0.35">
      <c r="A5132" s="55"/>
      <c r="B5132" s="56"/>
      <c r="C5132" s="56"/>
      <c r="D5132" s="57"/>
      <c r="E5132" s="58"/>
      <c r="F5132" s="56"/>
      <c r="G5132" s="56"/>
      <c r="H5132" s="61"/>
    </row>
    <row r="5133" spans="1:8" x14ac:dyDescent="0.35">
      <c r="A5133" s="55"/>
      <c r="B5133" s="56"/>
      <c r="C5133" s="56"/>
      <c r="D5133" s="57"/>
      <c r="E5133" s="58"/>
      <c r="F5133" s="56"/>
      <c r="G5133" s="56"/>
      <c r="H5133" s="61"/>
    </row>
    <row r="5134" spans="1:8" x14ac:dyDescent="0.35">
      <c r="A5134" s="55"/>
      <c r="B5134" s="56"/>
      <c r="C5134" s="56"/>
      <c r="D5134" s="57"/>
      <c r="E5134" s="58"/>
      <c r="F5134" s="56"/>
      <c r="G5134" s="56"/>
      <c r="H5134" s="61"/>
    </row>
    <row r="5135" spans="1:8" x14ac:dyDescent="0.35">
      <c r="A5135" s="55"/>
      <c r="B5135" s="56"/>
      <c r="C5135" s="56"/>
      <c r="D5135" s="57"/>
      <c r="E5135" s="58"/>
      <c r="F5135" s="56"/>
      <c r="G5135" s="56"/>
      <c r="H5135" s="61"/>
    </row>
    <row r="5136" spans="1:8" x14ac:dyDescent="0.35">
      <c r="A5136" s="55"/>
      <c r="B5136" s="56"/>
      <c r="C5136" s="56"/>
      <c r="D5136" s="57"/>
      <c r="E5136" s="58"/>
      <c r="F5136" s="56"/>
      <c r="G5136" s="56"/>
      <c r="H5136" s="61"/>
    </row>
    <row r="5137" spans="1:8" x14ac:dyDescent="0.35">
      <c r="A5137" s="55"/>
      <c r="B5137" s="56"/>
      <c r="C5137" s="56"/>
      <c r="D5137" s="57"/>
      <c r="E5137" s="58"/>
      <c r="F5137" s="56"/>
      <c r="G5137" s="56"/>
      <c r="H5137" s="61"/>
    </row>
    <row r="5138" spans="1:8" x14ac:dyDescent="0.35">
      <c r="A5138" s="55"/>
      <c r="B5138" s="56"/>
      <c r="C5138" s="56"/>
      <c r="D5138" s="57"/>
      <c r="E5138" s="58"/>
      <c r="F5138" s="56"/>
      <c r="G5138" s="56"/>
      <c r="H5138" s="61"/>
    </row>
    <row r="5139" spans="1:8" x14ac:dyDescent="0.35">
      <c r="A5139" s="55"/>
      <c r="B5139" s="56"/>
      <c r="C5139" s="56"/>
      <c r="D5139" s="57"/>
      <c r="E5139" s="58"/>
      <c r="F5139" s="56"/>
      <c r="G5139" s="56"/>
      <c r="H5139" s="61"/>
    </row>
    <row r="5140" spans="1:8" x14ac:dyDescent="0.35">
      <c r="A5140" s="55"/>
      <c r="B5140" s="56"/>
      <c r="C5140" s="56"/>
      <c r="D5140" s="57"/>
      <c r="E5140" s="58"/>
      <c r="F5140" s="56"/>
      <c r="G5140" s="56"/>
      <c r="H5140" s="61"/>
    </row>
    <row r="5141" spans="1:8" x14ac:dyDescent="0.35">
      <c r="A5141" s="55"/>
      <c r="B5141" s="56"/>
      <c r="C5141" s="56"/>
      <c r="D5141" s="57"/>
      <c r="E5141" s="58"/>
      <c r="F5141" s="56"/>
      <c r="G5141" s="56"/>
      <c r="H5141" s="61"/>
    </row>
    <row r="5142" spans="1:8" x14ac:dyDescent="0.35">
      <c r="A5142" s="55"/>
      <c r="B5142" s="56"/>
      <c r="C5142" s="56"/>
      <c r="D5142" s="57"/>
      <c r="E5142" s="58"/>
      <c r="F5142" s="56"/>
      <c r="G5142" s="56"/>
      <c r="H5142" s="61"/>
    </row>
    <row r="5143" spans="1:8" x14ac:dyDescent="0.35">
      <c r="A5143" s="55"/>
      <c r="B5143" s="56"/>
      <c r="C5143" s="56"/>
      <c r="D5143" s="57"/>
      <c r="E5143" s="58"/>
      <c r="F5143" s="56"/>
      <c r="G5143" s="56"/>
      <c r="H5143" s="61"/>
    </row>
    <row r="5144" spans="1:8" x14ac:dyDescent="0.35">
      <c r="A5144" s="55"/>
      <c r="B5144" s="56"/>
      <c r="C5144" s="56"/>
      <c r="D5144" s="57"/>
      <c r="E5144" s="58"/>
      <c r="F5144" s="56"/>
      <c r="G5144" s="56"/>
      <c r="H5144" s="61"/>
    </row>
    <row r="5145" spans="1:8" x14ac:dyDescent="0.35">
      <c r="A5145" s="55"/>
      <c r="B5145" s="56"/>
      <c r="C5145" s="56"/>
      <c r="D5145" s="57"/>
      <c r="E5145" s="58"/>
      <c r="F5145" s="56"/>
      <c r="G5145" s="56"/>
      <c r="H5145" s="61"/>
    </row>
    <row r="5146" spans="1:8" x14ac:dyDescent="0.35">
      <c r="A5146" s="55"/>
      <c r="B5146" s="56"/>
      <c r="C5146" s="56"/>
      <c r="D5146" s="57"/>
      <c r="E5146" s="58"/>
      <c r="F5146" s="56"/>
      <c r="G5146" s="56"/>
      <c r="H5146" s="61"/>
    </row>
    <row r="5147" spans="1:8" x14ac:dyDescent="0.35">
      <c r="A5147" s="55"/>
      <c r="B5147" s="56"/>
      <c r="C5147" s="56"/>
      <c r="D5147" s="57"/>
      <c r="E5147" s="58"/>
      <c r="F5147" s="56"/>
      <c r="G5147" s="56"/>
      <c r="H5147" s="61"/>
    </row>
    <row r="5148" spans="1:8" x14ac:dyDescent="0.35">
      <c r="A5148" s="55"/>
      <c r="B5148" s="56"/>
      <c r="C5148" s="56"/>
      <c r="D5148" s="57"/>
      <c r="E5148" s="58"/>
      <c r="F5148" s="56"/>
      <c r="G5148" s="56"/>
      <c r="H5148" s="61"/>
    </row>
    <row r="5149" spans="1:8" x14ac:dyDescent="0.35">
      <c r="A5149" s="55"/>
      <c r="B5149" s="56"/>
      <c r="C5149" s="56"/>
      <c r="D5149" s="57"/>
      <c r="E5149" s="58"/>
      <c r="F5149" s="56"/>
      <c r="G5149" s="56"/>
      <c r="H5149" s="61"/>
    </row>
    <row r="5150" spans="1:8" x14ac:dyDescent="0.35">
      <c r="A5150" s="55"/>
      <c r="B5150" s="56"/>
      <c r="C5150" s="56"/>
      <c r="D5150" s="57"/>
      <c r="E5150" s="58"/>
      <c r="F5150" s="56"/>
      <c r="G5150" s="56"/>
      <c r="H5150" s="61"/>
    </row>
    <row r="5151" spans="1:8" x14ac:dyDescent="0.35">
      <c r="A5151" s="55"/>
      <c r="B5151" s="56"/>
      <c r="C5151" s="56"/>
      <c r="D5151" s="57"/>
      <c r="E5151" s="58"/>
      <c r="F5151" s="56"/>
      <c r="G5151" s="56"/>
      <c r="H5151" s="61"/>
    </row>
    <row r="5152" spans="1:8" x14ac:dyDescent="0.35">
      <c r="A5152" s="55"/>
      <c r="B5152" s="56"/>
      <c r="C5152" s="56"/>
      <c r="D5152" s="57"/>
      <c r="E5152" s="58"/>
      <c r="F5152" s="56"/>
      <c r="G5152" s="56"/>
      <c r="H5152" s="61"/>
    </row>
    <row r="5153" spans="1:8" x14ac:dyDescent="0.35">
      <c r="A5153" s="55"/>
      <c r="B5153" s="56"/>
      <c r="C5153" s="56"/>
      <c r="D5153" s="57"/>
      <c r="E5153" s="58"/>
      <c r="F5153" s="56"/>
      <c r="G5153" s="56"/>
      <c r="H5153" s="61"/>
    </row>
    <row r="5154" spans="1:8" x14ac:dyDescent="0.35">
      <c r="A5154" s="55"/>
      <c r="B5154" s="56"/>
      <c r="C5154" s="56"/>
      <c r="D5154" s="57"/>
      <c r="E5154" s="58"/>
      <c r="F5154" s="56"/>
      <c r="G5154" s="56"/>
      <c r="H5154" s="61"/>
    </row>
    <row r="5155" spans="1:8" x14ac:dyDescent="0.35">
      <c r="A5155" s="55"/>
      <c r="B5155" s="56"/>
      <c r="C5155" s="56"/>
      <c r="D5155" s="57"/>
      <c r="E5155" s="58"/>
      <c r="F5155" s="56"/>
      <c r="G5155" s="56"/>
      <c r="H5155" s="61"/>
    </row>
    <row r="5156" spans="1:8" x14ac:dyDescent="0.35">
      <c r="A5156" s="55"/>
      <c r="B5156" s="56"/>
      <c r="C5156" s="56"/>
      <c r="D5156" s="57"/>
      <c r="E5156" s="58"/>
      <c r="F5156" s="56"/>
      <c r="G5156" s="56"/>
      <c r="H5156" s="61"/>
    </row>
    <row r="5157" spans="1:8" x14ac:dyDescent="0.35">
      <c r="A5157" s="55"/>
      <c r="B5157" s="56"/>
      <c r="C5157" s="56"/>
      <c r="D5157" s="57"/>
      <c r="E5157" s="58"/>
      <c r="F5157" s="56"/>
      <c r="G5157" s="56"/>
      <c r="H5157" s="61"/>
    </row>
    <row r="5158" spans="1:8" x14ac:dyDescent="0.35">
      <c r="A5158" s="55"/>
      <c r="B5158" s="56"/>
      <c r="C5158" s="56"/>
      <c r="D5158" s="57"/>
      <c r="E5158" s="58"/>
      <c r="F5158" s="56"/>
      <c r="G5158" s="56"/>
      <c r="H5158" s="61"/>
    </row>
    <row r="5159" spans="1:8" x14ac:dyDescent="0.35">
      <c r="A5159" s="55"/>
      <c r="B5159" s="56"/>
      <c r="C5159" s="56"/>
      <c r="D5159" s="57"/>
      <c r="E5159" s="58"/>
      <c r="F5159" s="56"/>
      <c r="G5159" s="56"/>
      <c r="H5159" s="61"/>
    </row>
    <row r="5160" spans="1:8" x14ac:dyDescent="0.35">
      <c r="A5160" s="55"/>
      <c r="B5160" s="56"/>
      <c r="C5160" s="56"/>
      <c r="D5160" s="57"/>
      <c r="E5160" s="58"/>
      <c r="F5160" s="56"/>
      <c r="G5160" s="56"/>
      <c r="H5160" s="61"/>
    </row>
    <row r="5161" spans="1:8" x14ac:dyDescent="0.35">
      <c r="A5161" s="55"/>
      <c r="B5161" s="56"/>
      <c r="C5161" s="56"/>
      <c r="D5161" s="57"/>
      <c r="E5161" s="58"/>
      <c r="F5161" s="56"/>
      <c r="G5161" s="56"/>
      <c r="H5161" s="61"/>
    </row>
    <row r="5162" spans="1:8" x14ac:dyDescent="0.35">
      <c r="A5162" s="55"/>
      <c r="B5162" s="56"/>
      <c r="C5162" s="56"/>
      <c r="D5162" s="57"/>
      <c r="E5162" s="58"/>
      <c r="F5162" s="56"/>
      <c r="G5162" s="56"/>
      <c r="H5162" s="61"/>
    </row>
    <row r="5163" spans="1:8" x14ac:dyDescent="0.35">
      <c r="A5163" s="55"/>
      <c r="B5163" s="56"/>
      <c r="C5163" s="56"/>
      <c r="D5163" s="57"/>
      <c r="E5163" s="58"/>
      <c r="F5163" s="56"/>
      <c r="G5163" s="56"/>
      <c r="H5163" s="61"/>
    </row>
    <row r="5164" spans="1:8" x14ac:dyDescent="0.35">
      <c r="A5164" s="55"/>
      <c r="B5164" s="56"/>
      <c r="C5164" s="56"/>
      <c r="D5164" s="57"/>
      <c r="E5164" s="58"/>
      <c r="F5164" s="56"/>
      <c r="G5164" s="56"/>
      <c r="H5164" s="61"/>
    </row>
    <row r="5165" spans="1:8" x14ac:dyDescent="0.35">
      <c r="A5165" s="55"/>
      <c r="B5165" s="56"/>
      <c r="C5165" s="56"/>
      <c r="D5165" s="57"/>
      <c r="E5165" s="58"/>
      <c r="F5165" s="56"/>
      <c r="G5165" s="56"/>
      <c r="H5165" s="61"/>
    </row>
    <row r="5166" spans="1:8" x14ac:dyDescent="0.35">
      <c r="A5166" s="55"/>
      <c r="B5166" s="56"/>
      <c r="C5166" s="56"/>
      <c r="D5166" s="57"/>
      <c r="E5166" s="58"/>
      <c r="F5166" s="56"/>
      <c r="G5166" s="56"/>
      <c r="H5166" s="61"/>
    </row>
    <row r="5167" spans="1:8" x14ac:dyDescent="0.35">
      <c r="A5167" s="55"/>
      <c r="B5167" s="56"/>
      <c r="C5167" s="56"/>
      <c r="D5167" s="57"/>
      <c r="E5167" s="58"/>
      <c r="F5167" s="56"/>
      <c r="G5167" s="56"/>
      <c r="H5167" s="61"/>
    </row>
    <row r="5168" spans="1:8" x14ac:dyDescent="0.35">
      <c r="A5168" s="55"/>
      <c r="B5168" s="56"/>
      <c r="C5168" s="56"/>
      <c r="D5168" s="57"/>
      <c r="E5168" s="58"/>
      <c r="F5168" s="56"/>
      <c r="G5168" s="56"/>
      <c r="H5168" s="61"/>
    </row>
    <row r="5169" spans="1:8" x14ac:dyDescent="0.35">
      <c r="A5169" s="55"/>
      <c r="B5169" s="56"/>
      <c r="C5169" s="56"/>
      <c r="D5169" s="57"/>
      <c r="E5169" s="58"/>
      <c r="F5169" s="56"/>
      <c r="G5169" s="56"/>
      <c r="H5169" s="61"/>
    </row>
    <row r="5170" spans="1:8" x14ac:dyDescent="0.35">
      <c r="A5170" s="55"/>
      <c r="B5170" s="56"/>
      <c r="C5170" s="56"/>
      <c r="D5170" s="57"/>
      <c r="E5170" s="58"/>
      <c r="F5170" s="56"/>
      <c r="G5170" s="56"/>
      <c r="H5170" s="61"/>
    </row>
    <row r="5171" spans="1:8" x14ac:dyDescent="0.35">
      <c r="A5171" s="55"/>
      <c r="B5171" s="56"/>
      <c r="C5171" s="56"/>
      <c r="D5171" s="57"/>
      <c r="E5171" s="58"/>
      <c r="F5171" s="56"/>
      <c r="G5171" s="56"/>
      <c r="H5171" s="61"/>
    </row>
    <row r="5172" spans="1:8" x14ac:dyDescent="0.35">
      <c r="A5172" s="55"/>
      <c r="B5172" s="56"/>
      <c r="C5172" s="56"/>
      <c r="D5172" s="57"/>
      <c r="E5172" s="58"/>
      <c r="F5172" s="56"/>
      <c r="G5172" s="56"/>
      <c r="H5172" s="61"/>
    </row>
    <row r="5173" spans="1:8" x14ac:dyDescent="0.35">
      <c r="A5173" s="55"/>
      <c r="B5173" s="56"/>
      <c r="C5173" s="56"/>
      <c r="D5173" s="57"/>
      <c r="E5173" s="58"/>
      <c r="F5173" s="56"/>
      <c r="G5173" s="56"/>
      <c r="H5173" s="61"/>
    </row>
    <row r="5174" spans="1:8" x14ac:dyDescent="0.35">
      <c r="A5174" s="55"/>
      <c r="B5174" s="56"/>
      <c r="C5174" s="56"/>
      <c r="D5174" s="57"/>
      <c r="E5174" s="58"/>
      <c r="F5174" s="56"/>
      <c r="G5174" s="56"/>
      <c r="H5174" s="61"/>
    </row>
    <row r="5175" spans="1:8" x14ac:dyDescent="0.35">
      <c r="A5175" s="55"/>
      <c r="B5175" s="56"/>
      <c r="C5175" s="56"/>
      <c r="D5175" s="57"/>
      <c r="E5175" s="58"/>
      <c r="F5175" s="56"/>
      <c r="G5175" s="56"/>
      <c r="H5175" s="61"/>
    </row>
    <row r="5176" spans="1:8" x14ac:dyDescent="0.35">
      <c r="A5176" s="55"/>
      <c r="B5176" s="56"/>
      <c r="C5176" s="56"/>
      <c r="D5176" s="57"/>
      <c r="E5176" s="58"/>
      <c r="F5176" s="56"/>
      <c r="G5176" s="56"/>
      <c r="H5176" s="61"/>
    </row>
    <row r="5177" spans="1:8" x14ac:dyDescent="0.35">
      <c r="A5177" s="55"/>
      <c r="B5177" s="56"/>
      <c r="C5177" s="56"/>
      <c r="D5177" s="57"/>
      <c r="E5177" s="58"/>
      <c r="F5177" s="56"/>
      <c r="G5177" s="56"/>
      <c r="H5177" s="61"/>
    </row>
    <row r="5178" spans="1:8" x14ac:dyDescent="0.35">
      <c r="A5178" s="55"/>
      <c r="B5178" s="56"/>
      <c r="C5178" s="56"/>
      <c r="D5178" s="57"/>
      <c r="E5178" s="58"/>
      <c r="F5178" s="56"/>
      <c r="G5178" s="56"/>
      <c r="H5178" s="61"/>
    </row>
    <row r="5179" spans="1:8" x14ac:dyDescent="0.35">
      <c r="A5179" s="55"/>
      <c r="B5179" s="56"/>
      <c r="C5179" s="56"/>
      <c r="D5179" s="57"/>
      <c r="E5179" s="58"/>
      <c r="F5179" s="56"/>
      <c r="G5179" s="56"/>
      <c r="H5179" s="61"/>
    </row>
    <row r="5180" spans="1:8" x14ac:dyDescent="0.35">
      <c r="A5180" s="55"/>
      <c r="B5180" s="56"/>
      <c r="C5180" s="56"/>
      <c r="D5180" s="57"/>
      <c r="E5180" s="58"/>
      <c r="F5180" s="56"/>
      <c r="G5180" s="56"/>
      <c r="H5180" s="61"/>
    </row>
    <row r="5181" spans="1:8" x14ac:dyDescent="0.35">
      <c r="A5181" s="55"/>
      <c r="B5181" s="56"/>
      <c r="C5181" s="56"/>
      <c r="D5181" s="57"/>
      <c r="E5181" s="58"/>
      <c r="F5181" s="56"/>
      <c r="G5181" s="56"/>
      <c r="H5181" s="61"/>
    </row>
    <row r="5182" spans="1:8" x14ac:dyDescent="0.35">
      <c r="A5182" s="55"/>
      <c r="B5182" s="56"/>
      <c r="C5182" s="56"/>
      <c r="D5182" s="57"/>
      <c r="E5182" s="58"/>
      <c r="F5182" s="56"/>
      <c r="G5182" s="56"/>
      <c r="H5182" s="61"/>
    </row>
    <row r="5183" spans="1:8" x14ac:dyDescent="0.35">
      <c r="A5183" s="55"/>
      <c r="B5183" s="56"/>
      <c r="C5183" s="56"/>
      <c r="D5183" s="57"/>
      <c r="E5183" s="58"/>
      <c r="F5183" s="56"/>
      <c r="G5183" s="56"/>
      <c r="H5183" s="61"/>
    </row>
    <row r="5184" spans="1:8" x14ac:dyDescent="0.35">
      <c r="A5184" s="55"/>
      <c r="B5184" s="56"/>
      <c r="C5184" s="56"/>
      <c r="D5184" s="57"/>
      <c r="E5184" s="58"/>
      <c r="F5184" s="56"/>
      <c r="G5184" s="56"/>
      <c r="H5184" s="61"/>
    </row>
    <row r="5185" spans="1:8" x14ac:dyDescent="0.35">
      <c r="A5185" s="55"/>
      <c r="B5185" s="56"/>
      <c r="C5185" s="56"/>
      <c r="D5185" s="57"/>
      <c r="E5185" s="58"/>
      <c r="F5185" s="56"/>
      <c r="G5185" s="56"/>
      <c r="H5185" s="61"/>
    </row>
    <row r="5186" spans="1:8" x14ac:dyDescent="0.35">
      <c r="A5186" s="55"/>
      <c r="B5186" s="56"/>
      <c r="C5186" s="56"/>
      <c r="D5186" s="57"/>
      <c r="E5186" s="58"/>
      <c r="F5186" s="56"/>
      <c r="G5186" s="56"/>
      <c r="H5186" s="61"/>
    </row>
    <row r="5187" spans="1:8" x14ac:dyDescent="0.35">
      <c r="A5187" s="55"/>
      <c r="B5187" s="56"/>
      <c r="C5187" s="56"/>
      <c r="D5187" s="57"/>
      <c r="E5187" s="58"/>
      <c r="F5187" s="56"/>
      <c r="G5187" s="56"/>
      <c r="H5187" s="61"/>
    </row>
    <row r="5188" spans="1:8" x14ac:dyDescent="0.35">
      <c r="A5188" s="55"/>
      <c r="B5188" s="56"/>
      <c r="C5188" s="56"/>
      <c r="D5188" s="57"/>
      <c r="E5188" s="58"/>
      <c r="F5188" s="56"/>
      <c r="G5188" s="56"/>
      <c r="H5188" s="61"/>
    </row>
    <row r="5189" spans="1:8" x14ac:dyDescent="0.35">
      <c r="A5189" s="55"/>
      <c r="B5189" s="56"/>
      <c r="C5189" s="56"/>
      <c r="D5189" s="57"/>
      <c r="E5189" s="58"/>
      <c r="F5189" s="56"/>
      <c r="G5189" s="56"/>
      <c r="H5189" s="61"/>
    </row>
    <row r="5190" spans="1:8" x14ac:dyDescent="0.35">
      <c r="A5190" s="55"/>
      <c r="B5190" s="56"/>
      <c r="C5190" s="56"/>
      <c r="D5190" s="57"/>
      <c r="E5190" s="58"/>
      <c r="F5190" s="56"/>
      <c r="G5190" s="56"/>
      <c r="H5190" s="61"/>
    </row>
    <row r="5191" spans="1:8" x14ac:dyDescent="0.35">
      <c r="A5191" s="55"/>
      <c r="B5191" s="56"/>
      <c r="C5191" s="56"/>
      <c r="D5191" s="57"/>
      <c r="E5191" s="58"/>
      <c r="F5191" s="56"/>
      <c r="G5191" s="56"/>
      <c r="H5191" s="61"/>
    </row>
    <row r="5192" spans="1:8" x14ac:dyDescent="0.35">
      <c r="A5192" s="55"/>
      <c r="B5192" s="56"/>
      <c r="C5192" s="56"/>
      <c r="D5192" s="57"/>
      <c r="E5192" s="58"/>
      <c r="F5192" s="56"/>
      <c r="G5192" s="56"/>
      <c r="H5192" s="61"/>
    </row>
    <row r="5193" spans="1:8" x14ac:dyDescent="0.35">
      <c r="A5193" s="55"/>
      <c r="B5193" s="56"/>
      <c r="C5193" s="56"/>
      <c r="D5193" s="57"/>
      <c r="E5193" s="58"/>
      <c r="F5193" s="56"/>
      <c r="G5193" s="56"/>
      <c r="H5193" s="61"/>
    </row>
    <row r="5194" spans="1:8" x14ac:dyDescent="0.35">
      <c r="A5194" s="55"/>
      <c r="B5194" s="56"/>
      <c r="C5194" s="56"/>
      <c r="D5194" s="57"/>
      <c r="E5194" s="58"/>
      <c r="F5194" s="56"/>
      <c r="G5194" s="56"/>
      <c r="H5194" s="61"/>
    </row>
    <row r="5195" spans="1:8" x14ac:dyDescent="0.35">
      <c r="A5195" s="55"/>
      <c r="B5195" s="56"/>
      <c r="C5195" s="56"/>
      <c r="D5195" s="57"/>
      <c r="E5195" s="58"/>
      <c r="F5195" s="56"/>
      <c r="G5195" s="56"/>
      <c r="H5195" s="61"/>
    </row>
    <row r="5196" spans="1:8" x14ac:dyDescent="0.35">
      <c r="A5196" s="55"/>
      <c r="B5196" s="56"/>
      <c r="C5196" s="56"/>
      <c r="D5196" s="57"/>
      <c r="E5196" s="58"/>
      <c r="F5196" s="56"/>
      <c r="G5196" s="56"/>
      <c r="H5196" s="61"/>
    </row>
    <row r="5197" spans="1:8" x14ac:dyDescent="0.35">
      <c r="A5197" s="55"/>
      <c r="B5197" s="56"/>
      <c r="C5197" s="56"/>
      <c r="D5197" s="57"/>
      <c r="E5197" s="58"/>
      <c r="F5197" s="56"/>
      <c r="G5197" s="56"/>
      <c r="H5197" s="61"/>
    </row>
    <row r="5198" spans="1:8" x14ac:dyDescent="0.35">
      <c r="A5198" s="55"/>
      <c r="B5198" s="56"/>
      <c r="C5198" s="56"/>
      <c r="D5198" s="57"/>
      <c r="E5198" s="58"/>
      <c r="F5198" s="56"/>
      <c r="G5198" s="56"/>
      <c r="H5198" s="61"/>
    </row>
    <row r="5199" spans="1:8" x14ac:dyDescent="0.35">
      <c r="A5199" s="55"/>
      <c r="B5199" s="56"/>
      <c r="C5199" s="56"/>
      <c r="D5199" s="57"/>
      <c r="E5199" s="58"/>
      <c r="F5199" s="56"/>
      <c r="G5199" s="56"/>
      <c r="H5199" s="61"/>
    </row>
    <row r="5200" spans="1:8" x14ac:dyDescent="0.35">
      <c r="A5200" s="55"/>
      <c r="B5200" s="56"/>
      <c r="C5200" s="56"/>
      <c r="D5200" s="57"/>
      <c r="E5200" s="58"/>
      <c r="F5200" s="56"/>
      <c r="G5200" s="56"/>
      <c r="H5200" s="61"/>
    </row>
    <row r="5201" spans="1:8" x14ac:dyDescent="0.35">
      <c r="A5201" s="55"/>
      <c r="B5201" s="56"/>
      <c r="C5201" s="56"/>
      <c r="D5201" s="57"/>
      <c r="E5201" s="58"/>
      <c r="F5201" s="56"/>
      <c r="G5201" s="56"/>
      <c r="H5201" s="61"/>
    </row>
    <row r="5202" spans="1:8" x14ac:dyDescent="0.35">
      <c r="A5202" s="55"/>
      <c r="B5202" s="56"/>
      <c r="C5202" s="56"/>
      <c r="D5202" s="57"/>
      <c r="E5202" s="58"/>
      <c r="F5202" s="56"/>
      <c r="G5202" s="56"/>
      <c r="H5202" s="61"/>
    </row>
    <row r="5203" spans="1:8" x14ac:dyDescent="0.35">
      <c r="A5203" s="55"/>
      <c r="B5203" s="56"/>
      <c r="C5203" s="56"/>
      <c r="D5203" s="57"/>
      <c r="E5203" s="58"/>
      <c r="F5203" s="56"/>
      <c r="G5203" s="56"/>
      <c r="H5203" s="61"/>
    </row>
    <row r="5204" spans="1:8" x14ac:dyDescent="0.35">
      <c r="A5204" s="55"/>
      <c r="B5204" s="56"/>
      <c r="C5204" s="56"/>
      <c r="D5204" s="57"/>
      <c r="E5204" s="58"/>
      <c r="F5204" s="56"/>
      <c r="G5204" s="56"/>
      <c r="H5204" s="61"/>
    </row>
    <row r="5205" spans="1:8" x14ac:dyDescent="0.35">
      <c r="A5205" s="55"/>
      <c r="B5205" s="56"/>
      <c r="C5205" s="56"/>
      <c r="D5205" s="57"/>
      <c r="E5205" s="58"/>
      <c r="F5205" s="56"/>
      <c r="G5205" s="56"/>
      <c r="H5205" s="61"/>
    </row>
    <row r="5206" spans="1:8" x14ac:dyDescent="0.35">
      <c r="A5206" s="55"/>
      <c r="B5206" s="56"/>
      <c r="C5206" s="56"/>
      <c r="D5206" s="57"/>
      <c r="E5206" s="58"/>
      <c r="F5206" s="56"/>
      <c r="G5206" s="56"/>
      <c r="H5206" s="61"/>
    </row>
    <row r="5207" spans="1:8" x14ac:dyDescent="0.35">
      <c r="A5207" s="55"/>
      <c r="B5207" s="56"/>
      <c r="C5207" s="56"/>
      <c r="D5207" s="57"/>
      <c r="E5207" s="58"/>
      <c r="F5207" s="56"/>
      <c r="G5207" s="56"/>
      <c r="H5207" s="61"/>
    </row>
    <row r="5208" spans="1:8" x14ac:dyDescent="0.35">
      <c r="A5208" s="55"/>
      <c r="B5208" s="56"/>
      <c r="C5208" s="56"/>
      <c r="D5208" s="57"/>
      <c r="E5208" s="58"/>
      <c r="F5208" s="56"/>
      <c r="G5208" s="56"/>
      <c r="H5208" s="61"/>
    </row>
    <row r="5209" spans="1:8" x14ac:dyDescent="0.35">
      <c r="A5209" s="55"/>
      <c r="B5209" s="56"/>
      <c r="C5209" s="56"/>
      <c r="D5209" s="57"/>
      <c r="E5209" s="58"/>
      <c r="F5209" s="56"/>
      <c r="G5209" s="56"/>
      <c r="H5209" s="61"/>
    </row>
    <row r="5210" spans="1:8" x14ac:dyDescent="0.35">
      <c r="A5210" s="55"/>
      <c r="B5210" s="56"/>
      <c r="C5210" s="56"/>
      <c r="D5210" s="57"/>
      <c r="E5210" s="58"/>
      <c r="F5210" s="56"/>
      <c r="G5210" s="56"/>
      <c r="H5210" s="61"/>
    </row>
    <row r="5211" spans="1:8" x14ac:dyDescent="0.35">
      <c r="A5211" s="55"/>
      <c r="B5211" s="56"/>
      <c r="C5211" s="56"/>
      <c r="D5211" s="57"/>
      <c r="E5211" s="58"/>
      <c r="F5211" s="56"/>
      <c r="G5211" s="56"/>
      <c r="H5211" s="61"/>
    </row>
    <row r="5212" spans="1:8" x14ac:dyDescent="0.35">
      <c r="A5212" s="55"/>
      <c r="B5212" s="56"/>
      <c r="C5212" s="56"/>
      <c r="D5212" s="57"/>
      <c r="E5212" s="58"/>
      <c r="F5212" s="56"/>
      <c r="G5212" s="56"/>
      <c r="H5212" s="61"/>
    </row>
    <row r="5213" spans="1:8" x14ac:dyDescent="0.35">
      <c r="A5213" s="55"/>
      <c r="B5213" s="56"/>
      <c r="C5213" s="56"/>
      <c r="D5213" s="57"/>
      <c r="E5213" s="58"/>
      <c r="F5213" s="56"/>
      <c r="G5213" s="56"/>
      <c r="H5213" s="61"/>
    </row>
    <row r="5214" spans="1:8" x14ac:dyDescent="0.35">
      <c r="A5214" s="55"/>
      <c r="B5214" s="56"/>
      <c r="C5214" s="56"/>
      <c r="D5214" s="57"/>
      <c r="E5214" s="58"/>
      <c r="F5214" s="56"/>
      <c r="G5214" s="56"/>
      <c r="H5214" s="61"/>
    </row>
    <row r="5215" spans="1:8" x14ac:dyDescent="0.35">
      <c r="A5215" s="55"/>
      <c r="B5215" s="56"/>
      <c r="C5215" s="56"/>
      <c r="D5215" s="57"/>
      <c r="E5215" s="58"/>
      <c r="F5215" s="56"/>
      <c r="G5215" s="56"/>
      <c r="H5215" s="61"/>
    </row>
    <row r="5216" spans="1:8" x14ac:dyDescent="0.35">
      <c r="A5216" s="55"/>
      <c r="B5216" s="56"/>
      <c r="C5216" s="56"/>
      <c r="D5216" s="57"/>
      <c r="E5216" s="58"/>
      <c r="F5216" s="56"/>
      <c r="G5216" s="56"/>
      <c r="H5216" s="61"/>
    </row>
    <row r="5217" spans="1:8" x14ac:dyDescent="0.35">
      <c r="A5217" s="55"/>
      <c r="B5217" s="56"/>
      <c r="C5217" s="56"/>
      <c r="D5217" s="57"/>
      <c r="E5217" s="58"/>
      <c r="F5217" s="56"/>
      <c r="G5217" s="56"/>
      <c r="H5217" s="61"/>
    </row>
    <row r="5218" spans="1:8" x14ac:dyDescent="0.35">
      <c r="A5218" s="55"/>
      <c r="B5218" s="56"/>
      <c r="C5218" s="56"/>
      <c r="D5218" s="57"/>
      <c r="E5218" s="58"/>
      <c r="F5218" s="56"/>
      <c r="G5218" s="56"/>
      <c r="H5218" s="61"/>
    </row>
    <row r="5219" spans="1:8" x14ac:dyDescent="0.35">
      <c r="A5219" s="55"/>
      <c r="B5219" s="56"/>
      <c r="C5219" s="56"/>
      <c r="D5219" s="57"/>
      <c r="E5219" s="58"/>
      <c r="F5219" s="56"/>
      <c r="G5219" s="56"/>
      <c r="H5219" s="61"/>
    </row>
    <row r="5220" spans="1:8" x14ac:dyDescent="0.35">
      <c r="A5220" s="55"/>
      <c r="B5220" s="56"/>
      <c r="C5220" s="56"/>
      <c r="D5220" s="57"/>
      <c r="E5220" s="58"/>
      <c r="F5220" s="56"/>
      <c r="G5220" s="56"/>
      <c r="H5220" s="61"/>
    </row>
    <row r="5221" spans="1:8" x14ac:dyDescent="0.35">
      <c r="A5221" s="55"/>
      <c r="B5221" s="56"/>
      <c r="C5221" s="56"/>
      <c r="D5221" s="57"/>
      <c r="E5221" s="58"/>
      <c r="F5221" s="56"/>
      <c r="G5221" s="56"/>
      <c r="H5221" s="61"/>
    </row>
    <row r="5222" spans="1:8" x14ac:dyDescent="0.35">
      <c r="A5222" s="55"/>
      <c r="B5222" s="56"/>
      <c r="C5222" s="56"/>
      <c r="D5222" s="57"/>
      <c r="E5222" s="58"/>
      <c r="F5222" s="56"/>
      <c r="G5222" s="56"/>
      <c r="H5222" s="61"/>
    </row>
    <row r="5223" spans="1:8" x14ac:dyDescent="0.35">
      <c r="A5223" s="55"/>
      <c r="B5223" s="56"/>
      <c r="C5223" s="56"/>
      <c r="D5223" s="57"/>
      <c r="E5223" s="58"/>
      <c r="F5223" s="56"/>
      <c r="G5223" s="56"/>
      <c r="H5223" s="61"/>
    </row>
    <row r="5224" spans="1:8" x14ac:dyDescent="0.35">
      <c r="A5224" s="55"/>
      <c r="B5224" s="56"/>
      <c r="C5224" s="56"/>
      <c r="D5224" s="57"/>
      <c r="E5224" s="58"/>
      <c r="F5224" s="56"/>
      <c r="G5224" s="56"/>
      <c r="H5224" s="61"/>
    </row>
    <row r="5225" spans="1:8" x14ac:dyDescent="0.35">
      <c r="A5225" s="55"/>
      <c r="B5225" s="56"/>
      <c r="C5225" s="56"/>
      <c r="D5225" s="57"/>
      <c r="E5225" s="58"/>
      <c r="F5225" s="56"/>
      <c r="G5225" s="56"/>
      <c r="H5225" s="61"/>
    </row>
    <row r="5226" spans="1:8" x14ac:dyDescent="0.35">
      <c r="A5226" s="55"/>
      <c r="B5226" s="56"/>
      <c r="C5226" s="56"/>
      <c r="D5226" s="57"/>
      <c r="E5226" s="58"/>
      <c r="F5226" s="56"/>
      <c r="G5226" s="56"/>
      <c r="H5226" s="61"/>
    </row>
    <row r="5227" spans="1:8" x14ac:dyDescent="0.35">
      <c r="A5227" s="55"/>
      <c r="B5227" s="56"/>
      <c r="C5227" s="56"/>
      <c r="D5227" s="57"/>
      <c r="E5227" s="58"/>
      <c r="F5227" s="56"/>
      <c r="G5227" s="56"/>
      <c r="H5227" s="61"/>
    </row>
    <row r="5228" spans="1:8" x14ac:dyDescent="0.35">
      <c r="A5228" s="55"/>
      <c r="B5228" s="56"/>
      <c r="C5228" s="56"/>
      <c r="D5228" s="57"/>
      <c r="E5228" s="58"/>
      <c r="F5228" s="56"/>
      <c r="G5228" s="56"/>
      <c r="H5228" s="61"/>
    </row>
    <row r="5229" spans="1:8" x14ac:dyDescent="0.35">
      <c r="A5229" s="55"/>
      <c r="B5229" s="56"/>
      <c r="C5229" s="56"/>
      <c r="D5229" s="57"/>
      <c r="E5229" s="58"/>
      <c r="F5229" s="56"/>
      <c r="G5229" s="56"/>
      <c r="H5229" s="61"/>
    </row>
    <row r="5230" spans="1:8" x14ac:dyDescent="0.35">
      <c r="A5230" s="55"/>
      <c r="B5230" s="56"/>
      <c r="C5230" s="56"/>
      <c r="D5230" s="57"/>
      <c r="E5230" s="58"/>
      <c r="F5230" s="56"/>
      <c r="G5230" s="56"/>
      <c r="H5230" s="61"/>
    </row>
    <row r="5231" spans="1:8" x14ac:dyDescent="0.35">
      <c r="A5231" s="55"/>
      <c r="B5231" s="56"/>
      <c r="C5231" s="56"/>
      <c r="D5231" s="57"/>
      <c r="E5231" s="58"/>
      <c r="F5231" s="56"/>
      <c r="G5231" s="56"/>
      <c r="H5231" s="61"/>
    </row>
    <row r="5232" spans="1:8" x14ac:dyDescent="0.35">
      <c r="A5232" s="55"/>
      <c r="B5232" s="56"/>
      <c r="C5232" s="56"/>
      <c r="D5232" s="57"/>
      <c r="E5232" s="58"/>
      <c r="F5232" s="56"/>
      <c r="G5232" s="56"/>
      <c r="H5232" s="61"/>
    </row>
    <row r="5233" spans="1:8" x14ac:dyDescent="0.35">
      <c r="A5233" s="55"/>
      <c r="B5233" s="56"/>
      <c r="C5233" s="56"/>
      <c r="D5233" s="57"/>
      <c r="E5233" s="58"/>
      <c r="F5233" s="56"/>
      <c r="G5233" s="56"/>
      <c r="H5233" s="61"/>
    </row>
    <row r="5234" spans="1:8" x14ac:dyDescent="0.35">
      <c r="A5234" s="55"/>
      <c r="B5234" s="56"/>
      <c r="C5234" s="56"/>
      <c r="D5234" s="57"/>
      <c r="E5234" s="58"/>
      <c r="F5234" s="56"/>
      <c r="G5234" s="56"/>
      <c r="H5234" s="61"/>
    </row>
    <row r="5235" spans="1:8" x14ac:dyDescent="0.35">
      <c r="A5235" s="55"/>
      <c r="B5235" s="56"/>
      <c r="C5235" s="56"/>
      <c r="D5235" s="57"/>
      <c r="E5235" s="58"/>
      <c r="F5235" s="56"/>
      <c r="G5235" s="56"/>
      <c r="H5235" s="61"/>
    </row>
    <row r="5236" spans="1:8" x14ac:dyDescent="0.35">
      <c r="A5236" s="55"/>
      <c r="B5236" s="56"/>
      <c r="C5236" s="56"/>
      <c r="D5236" s="57"/>
      <c r="E5236" s="58"/>
      <c r="F5236" s="56"/>
      <c r="G5236" s="56"/>
      <c r="H5236" s="61"/>
    </row>
    <row r="5237" spans="1:8" x14ac:dyDescent="0.35">
      <c r="A5237" s="55"/>
      <c r="B5237" s="56"/>
      <c r="C5237" s="56"/>
      <c r="D5237" s="57"/>
      <c r="E5237" s="58"/>
      <c r="F5237" s="56"/>
      <c r="G5237" s="56"/>
      <c r="H5237" s="61"/>
    </row>
    <row r="5238" spans="1:8" x14ac:dyDescent="0.35">
      <c r="A5238" s="55"/>
      <c r="B5238" s="56"/>
      <c r="C5238" s="56"/>
      <c r="D5238" s="57"/>
      <c r="E5238" s="58"/>
      <c r="F5238" s="56"/>
      <c r="G5238" s="56"/>
      <c r="H5238" s="61"/>
    </row>
    <row r="5239" spans="1:8" x14ac:dyDescent="0.35">
      <c r="A5239" s="55"/>
      <c r="B5239" s="56"/>
      <c r="C5239" s="56"/>
      <c r="D5239" s="57"/>
      <c r="E5239" s="58"/>
      <c r="F5239" s="56"/>
      <c r="G5239" s="56"/>
      <c r="H5239" s="61"/>
    </row>
    <row r="5240" spans="1:8" x14ac:dyDescent="0.35">
      <c r="A5240" s="55"/>
      <c r="B5240" s="56"/>
      <c r="C5240" s="56"/>
      <c r="D5240" s="57"/>
      <c r="E5240" s="58"/>
      <c r="F5240" s="56"/>
      <c r="G5240" s="56"/>
      <c r="H5240" s="61"/>
    </row>
    <row r="5241" spans="1:8" x14ac:dyDescent="0.35">
      <c r="A5241" s="55"/>
      <c r="B5241" s="56"/>
      <c r="C5241" s="56"/>
      <c r="D5241" s="57"/>
      <c r="E5241" s="58"/>
      <c r="F5241" s="56"/>
      <c r="G5241" s="56"/>
      <c r="H5241" s="61"/>
    </row>
    <row r="5242" spans="1:8" x14ac:dyDescent="0.35">
      <c r="A5242" s="55"/>
      <c r="B5242" s="56"/>
      <c r="C5242" s="56"/>
      <c r="D5242" s="57"/>
      <c r="E5242" s="58"/>
      <c r="F5242" s="56"/>
      <c r="G5242" s="56"/>
      <c r="H5242" s="61"/>
    </row>
    <row r="5243" spans="1:8" x14ac:dyDescent="0.35">
      <c r="A5243" s="55"/>
      <c r="B5243" s="56"/>
      <c r="C5243" s="56"/>
      <c r="D5243" s="57"/>
      <c r="E5243" s="58"/>
      <c r="F5243" s="56"/>
      <c r="G5243" s="56"/>
      <c r="H5243" s="61"/>
    </row>
    <row r="5244" spans="1:8" x14ac:dyDescent="0.35">
      <c r="A5244" s="55"/>
      <c r="B5244" s="56"/>
      <c r="C5244" s="56"/>
      <c r="D5244" s="57"/>
      <c r="E5244" s="58"/>
      <c r="F5244" s="56"/>
      <c r="G5244" s="56"/>
      <c r="H5244" s="61"/>
    </row>
    <row r="5245" spans="1:8" x14ac:dyDescent="0.35">
      <c r="A5245" s="55"/>
      <c r="B5245" s="56"/>
      <c r="C5245" s="56"/>
      <c r="D5245" s="57"/>
      <c r="E5245" s="58"/>
      <c r="F5245" s="56"/>
      <c r="G5245" s="56"/>
      <c r="H5245" s="61"/>
    </row>
    <row r="5246" spans="1:8" x14ac:dyDescent="0.35">
      <c r="A5246" s="55"/>
      <c r="B5246" s="56"/>
      <c r="C5246" s="56"/>
      <c r="D5246" s="57"/>
      <c r="E5246" s="58"/>
      <c r="F5246" s="56"/>
      <c r="G5246" s="56"/>
      <c r="H5246" s="61"/>
    </row>
    <row r="5247" spans="1:8" x14ac:dyDescent="0.35">
      <c r="A5247" s="55"/>
      <c r="B5247" s="56"/>
      <c r="C5247" s="56"/>
      <c r="D5247" s="57"/>
      <c r="E5247" s="58"/>
      <c r="F5247" s="56"/>
      <c r="G5247" s="56"/>
      <c r="H5247" s="61"/>
    </row>
    <row r="5248" spans="1:8" x14ac:dyDescent="0.35">
      <c r="A5248" s="55"/>
      <c r="B5248" s="56"/>
      <c r="C5248" s="56"/>
      <c r="D5248" s="57"/>
      <c r="E5248" s="58"/>
      <c r="F5248" s="56"/>
      <c r="G5248" s="56"/>
      <c r="H5248" s="61"/>
    </row>
    <row r="5249" spans="1:8" x14ac:dyDescent="0.35">
      <c r="A5249" s="55"/>
      <c r="B5249" s="56"/>
      <c r="C5249" s="56"/>
      <c r="D5249" s="57"/>
      <c r="E5249" s="58"/>
      <c r="F5249" s="56"/>
      <c r="G5249" s="56"/>
      <c r="H5249" s="61"/>
    </row>
    <row r="5250" spans="1:8" x14ac:dyDescent="0.35">
      <c r="A5250" s="55"/>
      <c r="B5250" s="56"/>
      <c r="C5250" s="56"/>
      <c r="D5250" s="57"/>
      <c r="E5250" s="58"/>
      <c r="F5250" s="56"/>
      <c r="G5250" s="56"/>
      <c r="H5250" s="61"/>
    </row>
    <row r="5251" spans="1:8" x14ac:dyDescent="0.35">
      <c r="A5251" s="55"/>
      <c r="B5251" s="56"/>
      <c r="C5251" s="56"/>
      <c r="D5251" s="57"/>
      <c r="E5251" s="58"/>
      <c r="F5251" s="56"/>
      <c r="G5251" s="56"/>
      <c r="H5251" s="61"/>
    </row>
    <row r="5252" spans="1:8" x14ac:dyDescent="0.35">
      <c r="A5252" s="55"/>
      <c r="B5252" s="56"/>
      <c r="C5252" s="56"/>
      <c r="D5252" s="57"/>
      <c r="E5252" s="58"/>
      <c r="F5252" s="56"/>
      <c r="G5252" s="56"/>
      <c r="H5252" s="61"/>
    </row>
    <row r="5253" spans="1:8" x14ac:dyDescent="0.35">
      <c r="A5253" s="55"/>
      <c r="B5253" s="56"/>
      <c r="C5253" s="56"/>
      <c r="D5253" s="57"/>
      <c r="E5253" s="58"/>
      <c r="F5253" s="56"/>
      <c r="G5253" s="56"/>
      <c r="H5253" s="61"/>
    </row>
    <row r="5254" spans="1:8" x14ac:dyDescent="0.35">
      <c r="A5254" s="55"/>
      <c r="B5254" s="56"/>
      <c r="C5254" s="56"/>
      <c r="D5254" s="57"/>
      <c r="E5254" s="58"/>
      <c r="F5254" s="56"/>
      <c r="G5254" s="56"/>
      <c r="H5254" s="61"/>
    </row>
    <row r="5255" spans="1:8" x14ac:dyDescent="0.35">
      <c r="A5255" s="55"/>
      <c r="B5255" s="56"/>
      <c r="C5255" s="56"/>
      <c r="D5255" s="57"/>
      <c r="E5255" s="58"/>
      <c r="F5255" s="56"/>
      <c r="G5255" s="56"/>
      <c r="H5255" s="61"/>
    </row>
    <row r="5256" spans="1:8" x14ac:dyDescent="0.35">
      <c r="A5256" s="55"/>
      <c r="B5256" s="56"/>
      <c r="C5256" s="56"/>
      <c r="D5256" s="57"/>
      <c r="E5256" s="58"/>
      <c r="F5256" s="56"/>
      <c r="G5256" s="56"/>
      <c r="H5256" s="61"/>
    </row>
    <row r="5257" spans="1:8" x14ac:dyDescent="0.35">
      <c r="A5257" s="55"/>
      <c r="B5257" s="56"/>
      <c r="C5257" s="56"/>
      <c r="D5257" s="57"/>
      <c r="E5257" s="58"/>
      <c r="F5257" s="56"/>
      <c r="G5257" s="56"/>
      <c r="H5257" s="61"/>
    </row>
    <row r="5258" spans="1:8" x14ac:dyDescent="0.35">
      <c r="A5258" s="55"/>
      <c r="B5258" s="56"/>
      <c r="C5258" s="56"/>
      <c r="D5258" s="57"/>
      <c r="E5258" s="58"/>
      <c r="F5258" s="56"/>
      <c r="G5258" s="56"/>
      <c r="H5258" s="61"/>
    </row>
    <row r="5259" spans="1:8" x14ac:dyDescent="0.35">
      <c r="A5259" s="55"/>
      <c r="B5259" s="56"/>
      <c r="C5259" s="56"/>
      <c r="D5259" s="57"/>
      <c r="E5259" s="58"/>
      <c r="F5259" s="56"/>
      <c r="G5259" s="56"/>
      <c r="H5259" s="61"/>
    </row>
    <row r="5260" spans="1:8" x14ac:dyDescent="0.35">
      <c r="A5260" s="55"/>
      <c r="B5260" s="56"/>
      <c r="C5260" s="56"/>
      <c r="D5260" s="57"/>
      <c r="E5260" s="58"/>
      <c r="F5260" s="56"/>
      <c r="G5260" s="56"/>
      <c r="H5260" s="61"/>
    </row>
    <row r="5261" spans="1:8" x14ac:dyDescent="0.35">
      <c r="A5261" s="55"/>
      <c r="B5261" s="56"/>
      <c r="C5261" s="56"/>
      <c r="D5261" s="57"/>
      <c r="E5261" s="58"/>
      <c r="F5261" s="56"/>
      <c r="G5261" s="56"/>
      <c r="H5261" s="61"/>
    </row>
    <row r="5262" spans="1:8" x14ac:dyDescent="0.35">
      <c r="A5262" s="55"/>
      <c r="B5262" s="56"/>
      <c r="C5262" s="56"/>
      <c r="D5262" s="57"/>
      <c r="E5262" s="58"/>
      <c r="F5262" s="56"/>
      <c r="G5262" s="56"/>
      <c r="H5262" s="61"/>
    </row>
    <row r="5263" spans="1:8" x14ac:dyDescent="0.35">
      <c r="A5263" s="55"/>
      <c r="B5263" s="56"/>
      <c r="C5263" s="56"/>
      <c r="D5263" s="57"/>
      <c r="E5263" s="58"/>
      <c r="F5263" s="56"/>
      <c r="G5263" s="56"/>
      <c r="H5263" s="61"/>
    </row>
    <row r="5264" spans="1:8" x14ac:dyDescent="0.35">
      <c r="A5264" s="55"/>
      <c r="B5264" s="56"/>
      <c r="C5264" s="56"/>
      <c r="D5264" s="57"/>
      <c r="E5264" s="58"/>
      <c r="F5264" s="56"/>
      <c r="G5264" s="56"/>
      <c r="H5264" s="61"/>
    </row>
    <row r="5265" spans="1:8" x14ac:dyDescent="0.35">
      <c r="A5265" s="55"/>
      <c r="B5265" s="56"/>
      <c r="C5265" s="56"/>
      <c r="D5265" s="57"/>
      <c r="E5265" s="58"/>
      <c r="F5265" s="56"/>
      <c r="G5265" s="56"/>
      <c r="H5265" s="61"/>
    </row>
    <row r="5266" spans="1:8" x14ac:dyDescent="0.35">
      <c r="A5266" s="55"/>
      <c r="B5266" s="56"/>
      <c r="C5266" s="56"/>
      <c r="D5266" s="57"/>
      <c r="E5266" s="58"/>
      <c r="F5266" s="56"/>
      <c r="G5266" s="56"/>
      <c r="H5266" s="61"/>
    </row>
    <row r="5267" spans="1:8" x14ac:dyDescent="0.35">
      <c r="A5267" s="55"/>
      <c r="B5267" s="56"/>
      <c r="C5267" s="56"/>
      <c r="D5267" s="57"/>
      <c r="E5267" s="58"/>
      <c r="F5267" s="56"/>
      <c r="G5267" s="56"/>
      <c r="H5267" s="61"/>
    </row>
    <row r="5268" spans="1:8" x14ac:dyDescent="0.35">
      <c r="A5268" s="55"/>
      <c r="B5268" s="56"/>
      <c r="C5268" s="56"/>
      <c r="D5268" s="57"/>
      <c r="E5268" s="58"/>
      <c r="F5268" s="56"/>
      <c r="G5268" s="56"/>
      <c r="H5268" s="61"/>
    </row>
    <row r="5269" spans="1:8" x14ac:dyDescent="0.35">
      <c r="A5269" s="55"/>
      <c r="B5269" s="56"/>
      <c r="C5269" s="56"/>
      <c r="D5269" s="57"/>
      <c r="E5269" s="58"/>
      <c r="F5269" s="56"/>
      <c r="G5269" s="56"/>
      <c r="H5269" s="61"/>
    </row>
    <row r="5270" spans="1:8" x14ac:dyDescent="0.35">
      <c r="A5270" s="55"/>
      <c r="B5270" s="56"/>
      <c r="C5270" s="56"/>
      <c r="D5270" s="57"/>
      <c r="E5270" s="58"/>
      <c r="F5270" s="56"/>
      <c r="G5270" s="56"/>
      <c r="H5270" s="61"/>
    </row>
    <row r="5271" spans="1:8" x14ac:dyDescent="0.35">
      <c r="A5271" s="55"/>
      <c r="B5271" s="56"/>
      <c r="C5271" s="56"/>
      <c r="D5271" s="57"/>
      <c r="E5271" s="58"/>
      <c r="F5271" s="56"/>
      <c r="G5271" s="56"/>
      <c r="H5271" s="61"/>
    </row>
    <row r="5272" spans="1:8" x14ac:dyDescent="0.35">
      <c r="A5272" s="55"/>
      <c r="B5272" s="56"/>
      <c r="C5272" s="56"/>
      <c r="D5272" s="57"/>
      <c r="E5272" s="58"/>
      <c r="F5272" s="56"/>
      <c r="G5272" s="56"/>
      <c r="H5272" s="61"/>
    </row>
    <row r="5273" spans="1:8" x14ac:dyDescent="0.35">
      <c r="A5273" s="55"/>
      <c r="B5273" s="56"/>
      <c r="C5273" s="56"/>
      <c r="D5273" s="57"/>
      <c r="E5273" s="58"/>
      <c r="F5273" s="56"/>
      <c r="G5273" s="56"/>
      <c r="H5273" s="61"/>
    </row>
    <row r="5274" spans="1:8" x14ac:dyDescent="0.35">
      <c r="A5274" s="55"/>
      <c r="B5274" s="56"/>
      <c r="C5274" s="56"/>
      <c r="D5274" s="57"/>
      <c r="E5274" s="58"/>
      <c r="F5274" s="56"/>
      <c r="G5274" s="56"/>
      <c r="H5274" s="61"/>
    </row>
    <row r="5275" spans="1:8" x14ac:dyDescent="0.35">
      <c r="A5275" s="55"/>
      <c r="B5275" s="56"/>
      <c r="C5275" s="56"/>
      <c r="D5275" s="57"/>
      <c r="E5275" s="58"/>
      <c r="F5275" s="56"/>
      <c r="G5275" s="56"/>
      <c r="H5275" s="61"/>
    </row>
    <row r="5276" spans="1:8" x14ac:dyDescent="0.35">
      <c r="A5276" s="55"/>
      <c r="B5276" s="56"/>
      <c r="C5276" s="56"/>
      <c r="D5276" s="57"/>
      <c r="E5276" s="58"/>
      <c r="F5276" s="56"/>
      <c r="G5276" s="56"/>
      <c r="H5276" s="61"/>
    </row>
    <row r="5277" spans="1:8" x14ac:dyDescent="0.35">
      <c r="A5277" s="55"/>
      <c r="B5277" s="56"/>
      <c r="C5277" s="56"/>
      <c r="D5277" s="57"/>
      <c r="E5277" s="58"/>
      <c r="F5277" s="56"/>
      <c r="G5277" s="56"/>
      <c r="H5277" s="61"/>
    </row>
    <row r="5278" spans="1:8" x14ac:dyDescent="0.35">
      <c r="A5278" s="55"/>
      <c r="B5278" s="56"/>
      <c r="C5278" s="56"/>
      <c r="D5278" s="57"/>
      <c r="E5278" s="58"/>
      <c r="F5278" s="56"/>
      <c r="G5278" s="56"/>
      <c r="H5278" s="61"/>
    </row>
    <row r="5279" spans="1:8" x14ac:dyDescent="0.35">
      <c r="A5279" s="55"/>
      <c r="B5279" s="56"/>
      <c r="C5279" s="56"/>
      <c r="D5279" s="57"/>
      <c r="E5279" s="58"/>
      <c r="F5279" s="56"/>
      <c r="G5279" s="56"/>
      <c r="H5279" s="61"/>
    </row>
    <row r="5280" spans="1:8" x14ac:dyDescent="0.35">
      <c r="A5280" s="55"/>
      <c r="B5280" s="56"/>
      <c r="C5280" s="56"/>
      <c r="D5280" s="57"/>
      <c r="E5280" s="58"/>
      <c r="F5280" s="56"/>
      <c r="G5280" s="56"/>
      <c r="H5280" s="61"/>
    </row>
    <row r="5281" spans="1:8" x14ac:dyDescent="0.35">
      <c r="A5281" s="55"/>
      <c r="B5281" s="56"/>
      <c r="C5281" s="56"/>
      <c r="D5281" s="57"/>
      <c r="E5281" s="58"/>
      <c r="F5281" s="56"/>
      <c r="G5281" s="56"/>
      <c r="H5281" s="61"/>
    </row>
    <row r="5282" spans="1:8" x14ac:dyDescent="0.35">
      <c r="A5282" s="55"/>
      <c r="B5282" s="56"/>
      <c r="C5282" s="56"/>
      <c r="D5282" s="57"/>
      <c r="E5282" s="58"/>
      <c r="F5282" s="56"/>
      <c r="G5282" s="56"/>
      <c r="H5282" s="61"/>
    </row>
    <row r="5283" spans="1:8" x14ac:dyDescent="0.35">
      <c r="A5283" s="55"/>
      <c r="B5283" s="56"/>
      <c r="C5283" s="56"/>
      <c r="D5283" s="57"/>
      <c r="E5283" s="58"/>
      <c r="F5283" s="56"/>
      <c r="G5283" s="56"/>
      <c r="H5283" s="61"/>
    </row>
    <row r="5284" spans="1:8" x14ac:dyDescent="0.35">
      <c r="A5284" s="55"/>
      <c r="B5284" s="56"/>
      <c r="C5284" s="56"/>
      <c r="D5284" s="57"/>
      <c r="E5284" s="58"/>
      <c r="F5284" s="56"/>
      <c r="G5284" s="56"/>
      <c r="H5284" s="61"/>
    </row>
    <row r="5285" spans="1:8" x14ac:dyDescent="0.35">
      <c r="A5285" s="55"/>
      <c r="B5285" s="56"/>
      <c r="C5285" s="56"/>
      <c r="D5285" s="57"/>
      <c r="E5285" s="58"/>
      <c r="F5285" s="56"/>
      <c r="G5285" s="56"/>
      <c r="H5285" s="61"/>
    </row>
    <row r="5286" spans="1:8" x14ac:dyDescent="0.35">
      <c r="A5286" s="55"/>
      <c r="B5286" s="56"/>
      <c r="C5286" s="56"/>
      <c r="D5286" s="57"/>
      <c r="E5286" s="58"/>
      <c r="F5286" s="56"/>
      <c r="G5286" s="56"/>
      <c r="H5286" s="61"/>
    </row>
    <row r="5287" spans="1:8" x14ac:dyDescent="0.35">
      <c r="A5287" s="55"/>
      <c r="B5287" s="56"/>
      <c r="C5287" s="56"/>
      <c r="D5287" s="57"/>
      <c r="E5287" s="58"/>
      <c r="F5287" s="56"/>
      <c r="G5287" s="56"/>
      <c r="H5287" s="61"/>
    </row>
    <row r="5288" spans="1:8" x14ac:dyDescent="0.35">
      <c r="A5288" s="55"/>
      <c r="B5288" s="56"/>
      <c r="C5288" s="56"/>
      <c r="D5288" s="57"/>
      <c r="E5288" s="58"/>
      <c r="F5288" s="56"/>
      <c r="G5288" s="56"/>
      <c r="H5288" s="61"/>
    </row>
    <row r="5289" spans="1:8" x14ac:dyDescent="0.35">
      <c r="A5289" s="55"/>
      <c r="B5289" s="56"/>
      <c r="C5289" s="56"/>
      <c r="D5289" s="57"/>
      <c r="E5289" s="58"/>
      <c r="F5289" s="56"/>
      <c r="G5289" s="56"/>
      <c r="H5289" s="61"/>
    </row>
    <row r="5290" spans="1:8" x14ac:dyDescent="0.35">
      <c r="A5290" s="55"/>
      <c r="B5290" s="56"/>
      <c r="C5290" s="56"/>
      <c r="D5290" s="57"/>
      <c r="E5290" s="58"/>
      <c r="F5290" s="56"/>
      <c r="G5290" s="56"/>
      <c r="H5290" s="61"/>
    </row>
    <row r="5291" spans="1:8" x14ac:dyDescent="0.35">
      <c r="A5291" s="55"/>
      <c r="B5291" s="56"/>
      <c r="C5291" s="56"/>
      <c r="D5291" s="57"/>
      <c r="E5291" s="58"/>
      <c r="F5291" s="56"/>
      <c r="G5291" s="56"/>
      <c r="H5291" s="61"/>
    </row>
    <row r="5292" spans="1:8" x14ac:dyDescent="0.35">
      <c r="A5292" s="55"/>
      <c r="B5292" s="56"/>
      <c r="C5292" s="56"/>
      <c r="D5292" s="57"/>
      <c r="E5292" s="58"/>
      <c r="F5292" s="56"/>
      <c r="G5292" s="56"/>
      <c r="H5292" s="61"/>
    </row>
    <row r="5293" spans="1:8" x14ac:dyDescent="0.35">
      <c r="A5293" s="55"/>
      <c r="B5293" s="56"/>
      <c r="C5293" s="56"/>
      <c r="D5293" s="57"/>
      <c r="E5293" s="58"/>
      <c r="F5293" s="56"/>
      <c r="G5293" s="56"/>
      <c r="H5293" s="61"/>
    </row>
    <row r="5294" spans="1:8" x14ac:dyDescent="0.35">
      <c r="A5294" s="55"/>
      <c r="B5294" s="56"/>
      <c r="C5294" s="56"/>
      <c r="D5294" s="57"/>
      <c r="E5294" s="58"/>
      <c r="F5294" s="56"/>
      <c r="G5294" s="56"/>
      <c r="H5294" s="61"/>
    </row>
    <row r="5295" spans="1:8" x14ac:dyDescent="0.35">
      <c r="A5295" s="55"/>
      <c r="B5295" s="56"/>
      <c r="C5295" s="56"/>
      <c r="D5295" s="57"/>
      <c r="E5295" s="58"/>
      <c r="F5295" s="56"/>
      <c r="G5295" s="56"/>
      <c r="H5295" s="61"/>
    </row>
    <row r="5296" spans="1:8" x14ac:dyDescent="0.35">
      <c r="A5296" s="55"/>
      <c r="B5296" s="56"/>
      <c r="C5296" s="56"/>
      <c r="D5296" s="57"/>
      <c r="E5296" s="58"/>
      <c r="F5296" s="56"/>
      <c r="G5296" s="56"/>
      <c r="H5296" s="61"/>
    </row>
    <row r="5297" spans="1:8" x14ac:dyDescent="0.35">
      <c r="A5297" s="55"/>
      <c r="B5297" s="56"/>
      <c r="C5297" s="56"/>
      <c r="D5297" s="57"/>
      <c r="E5297" s="58"/>
      <c r="F5297" s="56"/>
      <c r="G5297" s="56"/>
      <c r="H5297" s="61"/>
    </row>
    <row r="5298" spans="1:8" x14ac:dyDescent="0.35">
      <c r="A5298" s="55"/>
      <c r="B5298" s="56"/>
      <c r="C5298" s="56"/>
      <c r="D5298" s="57"/>
      <c r="E5298" s="58"/>
      <c r="F5298" s="56"/>
      <c r="G5298" s="56"/>
      <c r="H5298" s="61"/>
    </row>
    <row r="5299" spans="1:8" x14ac:dyDescent="0.35">
      <c r="A5299" s="55"/>
      <c r="B5299" s="56"/>
      <c r="C5299" s="56"/>
      <c r="D5299" s="57"/>
      <c r="E5299" s="58"/>
      <c r="F5299" s="56"/>
      <c r="G5299" s="56"/>
      <c r="H5299" s="61"/>
    </row>
    <row r="5300" spans="1:8" x14ac:dyDescent="0.35">
      <c r="A5300" s="55"/>
      <c r="B5300" s="56"/>
      <c r="C5300" s="56"/>
      <c r="D5300" s="57"/>
      <c r="E5300" s="58"/>
      <c r="F5300" s="56"/>
      <c r="G5300" s="56"/>
      <c r="H5300" s="61"/>
    </row>
    <row r="5301" spans="1:8" x14ac:dyDescent="0.35">
      <c r="A5301" s="55"/>
      <c r="B5301" s="56"/>
      <c r="C5301" s="56"/>
      <c r="D5301" s="57"/>
      <c r="E5301" s="58"/>
      <c r="F5301" s="56"/>
      <c r="G5301" s="56"/>
      <c r="H5301" s="61"/>
    </row>
    <row r="5302" spans="1:8" x14ac:dyDescent="0.35">
      <c r="A5302" s="55"/>
      <c r="B5302" s="56"/>
      <c r="C5302" s="56"/>
      <c r="D5302" s="57"/>
      <c r="E5302" s="58"/>
      <c r="F5302" s="56"/>
      <c r="G5302" s="56"/>
      <c r="H5302" s="61"/>
    </row>
    <row r="5303" spans="1:8" x14ac:dyDescent="0.35">
      <c r="A5303" s="55"/>
      <c r="B5303" s="56"/>
      <c r="C5303" s="56"/>
      <c r="D5303" s="57"/>
      <c r="E5303" s="58"/>
      <c r="F5303" s="56"/>
      <c r="G5303" s="56"/>
      <c r="H5303" s="61"/>
    </row>
    <row r="5304" spans="1:8" x14ac:dyDescent="0.35">
      <c r="A5304" s="55"/>
      <c r="B5304" s="56"/>
      <c r="C5304" s="56"/>
      <c r="D5304" s="57"/>
      <c r="E5304" s="58"/>
      <c r="F5304" s="56"/>
      <c r="G5304" s="56"/>
      <c r="H5304" s="61"/>
    </row>
    <row r="5305" spans="1:8" x14ac:dyDescent="0.35">
      <c r="A5305" s="55"/>
      <c r="B5305" s="56"/>
      <c r="C5305" s="56"/>
      <c r="D5305" s="57"/>
      <c r="E5305" s="58"/>
      <c r="F5305" s="56"/>
      <c r="G5305" s="56"/>
      <c r="H5305" s="61"/>
    </row>
    <row r="5306" spans="1:8" x14ac:dyDescent="0.35">
      <c r="A5306" s="55"/>
      <c r="B5306" s="56"/>
      <c r="C5306" s="56"/>
      <c r="D5306" s="57"/>
      <c r="E5306" s="58"/>
      <c r="F5306" s="56"/>
      <c r="G5306" s="56"/>
      <c r="H5306" s="61"/>
    </row>
    <row r="5307" spans="1:8" x14ac:dyDescent="0.35">
      <c r="A5307" s="55"/>
      <c r="B5307" s="56"/>
      <c r="C5307" s="56"/>
      <c r="D5307" s="57"/>
      <c r="E5307" s="58"/>
      <c r="F5307" s="56"/>
      <c r="G5307" s="56"/>
      <c r="H5307" s="61"/>
    </row>
    <row r="5308" spans="1:8" x14ac:dyDescent="0.35">
      <c r="A5308" s="55"/>
      <c r="B5308" s="56"/>
      <c r="C5308" s="56"/>
      <c r="D5308" s="57"/>
      <c r="E5308" s="58"/>
      <c r="F5308" s="56"/>
      <c r="G5308" s="56"/>
      <c r="H5308" s="61"/>
    </row>
    <row r="5309" spans="1:8" x14ac:dyDescent="0.35">
      <c r="A5309" s="55"/>
      <c r="B5309" s="56"/>
      <c r="C5309" s="56"/>
      <c r="D5309" s="57"/>
      <c r="E5309" s="58"/>
      <c r="F5309" s="56"/>
      <c r="G5309" s="56"/>
      <c r="H5309" s="61"/>
    </row>
    <row r="5310" spans="1:8" x14ac:dyDescent="0.35">
      <c r="A5310" s="55"/>
      <c r="B5310" s="56"/>
      <c r="C5310" s="56"/>
      <c r="D5310" s="57"/>
      <c r="E5310" s="58"/>
      <c r="F5310" s="56"/>
      <c r="G5310" s="56"/>
      <c r="H5310" s="61"/>
    </row>
    <row r="5311" spans="1:8" x14ac:dyDescent="0.35">
      <c r="A5311" s="55"/>
      <c r="B5311" s="56"/>
      <c r="C5311" s="56"/>
      <c r="D5311" s="57"/>
      <c r="E5311" s="58"/>
      <c r="F5311" s="56"/>
      <c r="G5311" s="56"/>
      <c r="H5311" s="61"/>
    </row>
    <row r="5312" spans="1:8" x14ac:dyDescent="0.35">
      <c r="A5312" s="55"/>
      <c r="B5312" s="56"/>
      <c r="C5312" s="56"/>
      <c r="D5312" s="57"/>
      <c r="E5312" s="58"/>
      <c r="F5312" s="56"/>
      <c r="G5312" s="56"/>
      <c r="H5312" s="61"/>
    </row>
    <row r="5313" spans="1:8" x14ac:dyDescent="0.35">
      <c r="A5313" s="55"/>
      <c r="B5313" s="56"/>
      <c r="C5313" s="56"/>
      <c r="D5313" s="57"/>
      <c r="E5313" s="58"/>
      <c r="F5313" s="56"/>
      <c r="G5313" s="56"/>
      <c r="H5313" s="61"/>
    </row>
    <row r="5314" spans="1:8" x14ac:dyDescent="0.35">
      <c r="A5314" s="55"/>
      <c r="B5314" s="56"/>
      <c r="C5314" s="56"/>
      <c r="D5314" s="57"/>
      <c r="E5314" s="58"/>
      <c r="F5314" s="56"/>
      <c r="G5314" s="56"/>
      <c r="H5314" s="61"/>
    </row>
    <row r="5315" spans="1:8" x14ac:dyDescent="0.35">
      <c r="A5315" s="55"/>
      <c r="B5315" s="56"/>
      <c r="C5315" s="56"/>
      <c r="D5315" s="57"/>
      <c r="E5315" s="58"/>
      <c r="F5315" s="56"/>
      <c r="G5315" s="56"/>
      <c r="H5315" s="61"/>
    </row>
    <row r="5316" spans="1:8" x14ac:dyDescent="0.35">
      <c r="A5316" s="55"/>
      <c r="B5316" s="56"/>
      <c r="C5316" s="56"/>
      <c r="D5316" s="57"/>
      <c r="E5316" s="58"/>
      <c r="F5316" s="56"/>
      <c r="G5316" s="56"/>
      <c r="H5316" s="61"/>
    </row>
    <row r="5317" spans="1:8" x14ac:dyDescent="0.35">
      <c r="A5317" s="55"/>
      <c r="B5317" s="56"/>
      <c r="C5317" s="56"/>
      <c r="D5317" s="57"/>
      <c r="E5317" s="58"/>
      <c r="F5317" s="56"/>
      <c r="G5317" s="56"/>
      <c r="H5317" s="61"/>
    </row>
    <row r="5318" spans="1:8" x14ac:dyDescent="0.35">
      <c r="A5318" s="55"/>
      <c r="B5318" s="56"/>
      <c r="C5318" s="56"/>
      <c r="D5318" s="57"/>
      <c r="E5318" s="58"/>
      <c r="F5318" s="56"/>
      <c r="G5318" s="56"/>
      <c r="H5318" s="61"/>
    </row>
    <row r="5319" spans="1:8" x14ac:dyDescent="0.35">
      <c r="A5319" s="55"/>
      <c r="B5319" s="56"/>
      <c r="C5319" s="56"/>
      <c r="D5319" s="57"/>
      <c r="E5319" s="58"/>
      <c r="F5319" s="56"/>
      <c r="G5319" s="56"/>
      <c r="H5319" s="61"/>
    </row>
    <row r="5320" spans="1:8" x14ac:dyDescent="0.35">
      <c r="A5320" s="55"/>
      <c r="B5320" s="56"/>
      <c r="C5320" s="56"/>
      <c r="D5320" s="57"/>
      <c r="E5320" s="58"/>
      <c r="F5320" s="56"/>
      <c r="G5320" s="56"/>
      <c r="H5320" s="61"/>
    </row>
    <row r="5321" spans="1:8" x14ac:dyDescent="0.35">
      <c r="A5321" s="55"/>
      <c r="B5321" s="56"/>
      <c r="C5321" s="56"/>
      <c r="D5321" s="57"/>
      <c r="E5321" s="58"/>
      <c r="F5321" s="56"/>
      <c r="G5321" s="56"/>
      <c r="H5321" s="61"/>
    </row>
    <row r="5322" spans="1:8" x14ac:dyDescent="0.35">
      <c r="A5322" s="55"/>
      <c r="B5322" s="56"/>
      <c r="C5322" s="56"/>
      <c r="D5322" s="57"/>
      <c r="E5322" s="58"/>
      <c r="F5322" s="56"/>
      <c r="G5322" s="56"/>
      <c r="H5322" s="61"/>
    </row>
    <row r="5323" spans="1:8" x14ac:dyDescent="0.35">
      <c r="A5323" s="55"/>
      <c r="B5323" s="56"/>
      <c r="C5323" s="56"/>
      <c r="D5323" s="57"/>
      <c r="E5323" s="58"/>
      <c r="F5323" s="56"/>
      <c r="G5323" s="56"/>
      <c r="H5323" s="61"/>
    </row>
    <row r="5324" spans="1:8" x14ac:dyDescent="0.35">
      <c r="A5324" s="55"/>
      <c r="B5324" s="56"/>
      <c r="C5324" s="56"/>
      <c r="D5324" s="57"/>
      <c r="E5324" s="58"/>
      <c r="F5324" s="56"/>
      <c r="G5324" s="56"/>
      <c r="H5324" s="61"/>
    </row>
    <row r="5325" spans="1:8" x14ac:dyDescent="0.35">
      <c r="A5325" s="55"/>
      <c r="B5325" s="56"/>
      <c r="C5325" s="56"/>
      <c r="D5325" s="57"/>
      <c r="E5325" s="58"/>
      <c r="F5325" s="56"/>
      <c r="G5325" s="56"/>
      <c r="H5325" s="61"/>
    </row>
    <row r="5326" spans="1:8" x14ac:dyDescent="0.35">
      <c r="A5326" s="55"/>
      <c r="B5326" s="56"/>
      <c r="C5326" s="56"/>
      <c r="D5326" s="57"/>
      <c r="E5326" s="58"/>
      <c r="F5326" s="56"/>
      <c r="G5326" s="56"/>
      <c r="H5326" s="61"/>
    </row>
    <row r="5327" spans="1:8" x14ac:dyDescent="0.35">
      <c r="A5327" s="55"/>
      <c r="B5327" s="56"/>
      <c r="C5327" s="56"/>
      <c r="D5327" s="57"/>
      <c r="E5327" s="58"/>
      <c r="F5327" s="56"/>
      <c r="G5327" s="56"/>
      <c r="H5327" s="61"/>
    </row>
    <row r="5328" spans="1:8" x14ac:dyDescent="0.35">
      <c r="A5328" s="55"/>
      <c r="B5328" s="56"/>
      <c r="C5328" s="56"/>
      <c r="D5328" s="57"/>
      <c r="E5328" s="58"/>
      <c r="F5328" s="56"/>
      <c r="G5328" s="56"/>
      <c r="H5328" s="61"/>
    </row>
    <row r="5329" spans="1:8" x14ac:dyDescent="0.35">
      <c r="A5329" s="55"/>
      <c r="B5329" s="56"/>
      <c r="C5329" s="56"/>
      <c r="D5329" s="57"/>
      <c r="E5329" s="58"/>
      <c r="F5329" s="56"/>
      <c r="G5329" s="56"/>
      <c r="H5329" s="61"/>
    </row>
    <row r="5330" spans="1:8" x14ac:dyDescent="0.35">
      <c r="A5330" s="55"/>
      <c r="B5330" s="56"/>
      <c r="C5330" s="56"/>
      <c r="D5330" s="57"/>
      <c r="E5330" s="58"/>
      <c r="F5330" s="56"/>
      <c r="G5330" s="56"/>
      <c r="H5330" s="61"/>
    </row>
    <row r="5331" spans="1:8" x14ac:dyDescent="0.35">
      <c r="A5331" s="55"/>
      <c r="B5331" s="56"/>
      <c r="C5331" s="56"/>
      <c r="D5331" s="57"/>
      <c r="E5331" s="58"/>
      <c r="F5331" s="56"/>
      <c r="G5331" s="56"/>
      <c r="H5331" s="61"/>
    </row>
    <row r="5332" spans="1:8" x14ac:dyDescent="0.35">
      <c r="A5332" s="55"/>
      <c r="B5332" s="56"/>
      <c r="C5332" s="56"/>
      <c r="D5332" s="57"/>
      <c r="E5332" s="58"/>
      <c r="F5332" s="56"/>
      <c r="G5332" s="56"/>
      <c r="H5332" s="61"/>
    </row>
    <row r="5333" spans="1:8" x14ac:dyDescent="0.35">
      <c r="A5333" s="55"/>
      <c r="B5333" s="56"/>
      <c r="C5333" s="56"/>
      <c r="D5333" s="57"/>
      <c r="E5333" s="58"/>
      <c r="F5333" s="56"/>
      <c r="G5333" s="56"/>
      <c r="H5333" s="61"/>
    </row>
    <row r="5334" spans="1:8" x14ac:dyDescent="0.35">
      <c r="A5334" s="55"/>
      <c r="B5334" s="56"/>
      <c r="C5334" s="56"/>
      <c r="D5334" s="57"/>
      <c r="E5334" s="58"/>
      <c r="F5334" s="56"/>
      <c r="G5334" s="56"/>
      <c r="H5334" s="61"/>
    </row>
    <row r="5335" spans="1:8" x14ac:dyDescent="0.35">
      <c r="A5335" s="55"/>
      <c r="B5335" s="56"/>
      <c r="C5335" s="56"/>
      <c r="D5335" s="57"/>
      <c r="E5335" s="58"/>
      <c r="F5335" s="56"/>
      <c r="G5335" s="56"/>
      <c r="H5335" s="61"/>
    </row>
    <row r="5336" spans="1:8" x14ac:dyDescent="0.35">
      <c r="A5336" s="55"/>
      <c r="B5336" s="56"/>
      <c r="C5336" s="56"/>
      <c r="D5336" s="57"/>
      <c r="E5336" s="58"/>
      <c r="F5336" s="56"/>
      <c r="G5336" s="56"/>
      <c r="H5336" s="61"/>
    </row>
    <row r="5337" spans="1:8" x14ac:dyDescent="0.35">
      <c r="A5337" s="55"/>
      <c r="B5337" s="56"/>
      <c r="C5337" s="56"/>
      <c r="D5337" s="57"/>
      <c r="E5337" s="58"/>
      <c r="F5337" s="56"/>
      <c r="G5337" s="56"/>
      <c r="H5337" s="61"/>
    </row>
    <row r="5338" spans="1:8" x14ac:dyDescent="0.35">
      <c r="A5338" s="55"/>
      <c r="B5338" s="56"/>
      <c r="C5338" s="56"/>
      <c r="D5338" s="57"/>
      <c r="E5338" s="58"/>
      <c r="F5338" s="56"/>
      <c r="G5338" s="56"/>
      <c r="H5338" s="61"/>
    </row>
    <row r="5339" spans="1:8" x14ac:dyDescent="0.35">
      <c r="A5339" s="55"/>
      <c r="B5339" s="56"/>
      <c r="C5339" s="56"/>
      <c r="D5339" s="57"/>
      <c r="E5339" s="58"/>
      <c r="F5339" s="56"/>
      <c r="G5339" s="56"/>
      <c r="H5339" s="61"/>
    </row>
    <row r="5340" spans="1:8" x14ac:dyDescent="0.35">
      <c r="A5340" s="55"/>
      <c r="B5340" s="56"/>
      <c r="C5340" s="56"/>
      <c r="D5340" s="57"/>
      <c r="E5340" s="58"/>
      <c r="F5340" s="56"/>
      <c r="G5340" s="56"/>
      <c r="H5340" s="61"/>
    </row>
    <row r="5341" spans="1:8" x14ac:dyDescent="0.35">
      <c r="A5341" s="55"/>
      <c r="B5341" s="56"/>
      <c r="C5341" s="56"/>
      <c r="D5341" s="57"/>
      <c r="E5341" s="58"/>
      <c r="F5341" s="56"/>
      <c r="G5341" s="56"/>
      <c r="H5341" s="61"/>
    </row>
    <row r="5342" spans="1:8" x14ac:dyDescent="0.35">
      <c r="A5342" s="55"/>
      <c r="B5342" s="56"/>
      <c r="C5342" s="56"/>
      <c r="D5342" s="57"/>
      <c r="E5342" s="58"/>
      <c r="F5342" s="56"/>
      <c r="G5342" s="56"/>
      <c r="H5342" s="61"/>
    </row>
    <row r="5343" spans="1:8" x14ac:dyDescent="0.35">
      <c r="A5343" s="55"/>
      <c r="B5343" s="56"/>
      <c r="C5343" s="56"/>
      <c r="D5343" s="57"/>
      <c r="E5343" s="58"/>
      <c r="F5343" s="56"/>
      <c r="G5343" s="56"/>
      <c r="H5343" s="61"/>
    </row>
    <row r="5344" spans="1:8" x14ac:dyDescent="0.35">
      <c r="A5344" s="55"/>
      <c r="B5344" s="56"/>
      <c r="C5344" s="56"/>
      <c r="D5344" s="57"/>
      <c r="E5344" s="58"/>
      <c r="F5344" s="56"/>
      <c r="G5344" s="56"/>
      <c r="H5344" s="61"/>
    </row>
    <row r="5345" spans="1:8" x14ac:dyDescent="0.35">
      <c r="A5345" s="55"/>
      <c r="B5345" s="56"/>
      <c r="C5345" s="56"/>
      <c r="D5345" s="57"/>
      <c r="E5345" s="58"/>
      <c r="F5345" s="56"/>
      <c r="G5345" s="56"/>
      <c r="H5345" s="61"/>
    </row>
    <row r="5346" spans="1:8" x14ac:dyDescent="0.35">
      <c r="A5346" s="55"/>
      <c r="B5346" s="56"/>
      <c r="C5346" s="56"/>
      <c r="D5346" s="57"/>
      <c r="E5346" s="58"/>
      <c r="F5346" s="56"/>
      <c r="G5346" s="56"/>
      <c r="H5346" s="61"/>
    </row>
    <row r="5347" spans="1:8" x14ac:dyDescent="0.35">
      <c r="A5347" s="55"/>
      <c r="B5347" s="56"/>
      <c r="C5347" s="56"/>
      <c r="D5347" s="57"/>
      <c r="E5347" s="58"/>
      <c r="F5347" s="56"/>
      <c r="G5347" s="56"/>
      <c r="H5347" s="61"/>
    </row>
    <row r="5348" spans="1:8" x14ac:dyDescent="0.35">
      <c r="A5348" s="55"/>
      <c r="B5348" s="56"/>
      <c r="C5348" s="56"/>
      <c r="D5348" s="57"/>
      <c r="E5348" s="58"/>
      <c r="F5348" s="56"/>
      <c r="G5348" s="56"/>
      <c r="H5348" s="61"/>
    </row>
    <row r="5349" spans="1:8" x14ac:dyDescent="0.35">
      <c r="A5349" s="55"/>
      <c r="B5349" s="56"/>
      <c r="C5349" s="56"/>
      <c r="D5349" s="57"/>
      <c r="E5349" s="58"/>
      <c r="F5349" s="56"/>
      <c r="G5349" s="56"/>
      <c r="H5349" s="61"/>
    </row>
    <row r="5350" spans="1:8" x14ac:dyDescent="0.35">
      <c r="A5350" s="55"/>
      <c r="B5350" s="56"/>
      <c r="C5350" s="56"/>
      <c r="D5350" s="57"/>
      <c r="E5350" s="58"/>
      <c r="F5350" s="56"/>
      <c r="G5350" s="56"/>
      <c r="H5350" s="61"/>
    </row>
    <row r="5351" spans="1:8" x14ac:dyDescent="0.35">
      <c r="A5351" s="55"/>
      <c r="B5351" s="56"/>
      <c r="C5351" s="56"/>
      <c r="D5351" s="57"/>
      <c r="E5351" s="58"/>
      <c r="F5351" s="56"/>
      <c r="G5351" s="56"/>
      <c r="H5351" s="61"/>
    </row>
    <row r="5352" spans="1:8" x14ac:dyDescent="0.35">
      <c r="A5352" s="55"/>
      <c r="B5352" s="56"/>
      <c r="C5352" s="56"/>
      <c r="D5352" s="57"/>
      <c r="E5352" s="58"/>
      <c r="F5352" s="56"/>
      <c r="G5352" s="56"/>
      <c r="H5352" s="61"/>
    </row>
    <row r="5353" spans="1:8" x14ac:dyDescent="0.35">
      <c r="A5353" s="55"/>
      <c r="B5353" s="56"/>
      <c r="C5353" s="56"/>
      <c r="D5353" s="57"/>
      <c r="E5353" s="58"/>
      <c r="F5353" s="56"/>
      <c r="G5353" s="56"/>
      <c r="H5353" s="61"/>
    </row>
    <row r="5354" spans="1:8" x14ac:dyDescent="0.35">
      <c r="A5354" s="55"/>
      <c r="B5354" s="56"/>
      <c r="C5354" s="56"/>
      <c r="D5354" s="57"/>
      <c r="E5354" s="58"/>
      <c r="F5354" s="56"/>
      <c r="G5354" s="56"/>
      <c r="H5354" s="61"/>
    </row>
    <row r="5355" spans="1:8" x14ac:dyDescent="0.35">
      <c r="A5355" s="55"/>
      <c r="B5355" s="56"/>
      <c r="C5355" s="56"/>
      <c r="D5355" s="57"/>
      <c r="E5355" s="58"/>
      <c r="F5355" s="56"/>
      <c r="G5355" s="56"/>
      <c r="H5355" s="61"/>
    </row>
    <row r="5356" spans="1:8" x14ac:dyDescent="0.35">
      <c r="A5356" s="55"/>
      <c r="B5356" s="56"/>
      <c r="C5356" s="56"/>
      <c r="D5356" s="57"/>
      <c r="E5356" s="58"/>
      <c r="F5356" s="56"/>
      <c r="G5356" s="56"/>
      <c r="H5356" s="61"/>
    </row>
    <row r="5357" spans="1:8" x14ac:dyDescent="0.35">
      <c r="A5357" s="55"/>
      <c r="B5357" s="56"/>
      <c r="C5357" s="56"/>
      <c r="D5357" s="57"/>
      <c r="E5357" s="58"/>
      <c r="F5357" s="56"/>
      <c r="G5357" s="56"/>
      <c r="H5357" s="61"/>
    </row>
    <row r="5358" spans="1:8" x14ac:dyDescent="0.35">
      <c r="A5358" s="55"/>
      <c r="B5358" s="56"/>
      <c r="C5358" s="56"/>
      <c r="D5358" s="57"/>
      <c r="E5358" s="58"/>
      <c r="F5358" s="56"/>
      <c r="G5358" s="56"/>
      <c r="H5358" s="61"/>
    </row>
    <row r="5359" spans="1:8" x14ac:dyDescent="0.35">
      <c r="A5359" s="55"/>
      <c r="B5359" s="56"/>
      <c r="C5359" s="56"/>
      <c r="D5359" s="57"/>
      <c r="E5359" s="58"/>
      <c r="F5359" s="56"/>
      <c r="G5359" s="56"/>
      <c r="H5359" s="61"/>
    </row>
    <row r="5360" spans="1:8" x14ac:dyDescent="0.35">
      <c r="A5360" s="55"/>
      <c r="B5360" s="56"/>
      <c r="C5360" s="56"/>
      <c r="D5360" s="57"/>
      <c r="E5360" s="58"/>
      <c r="F5360" s="56"/>
      <c r="G5360" s="56"/>
      <c r="H5360" s="61"/>
    </row>
    <row r="5361" spans="1:8" x14ac:dyDescent="0.35">
      <c r="A5361" s="55"/>
      <c r="B5361" s="56"/>
      <c r="C5361" s="56"/>
      <c r="D5361" s="57"/>
      <c r="E5361" s="58"/>
      <c r="F5361" s="56"/>
      <c r="G5361" s="56"/>
      <c r="H5361" s="61"/>
    </row>
    <row r="5362" spans="1:8" x14ac:dyDescent="0.35">
      <c r="A5362" s="55"/>
      <c r="B5362" s="56"/>
      <c r="C5362" s="56"/>
      <c r="D5362" s="57"/>
      <c r="E5362" s="58"/>
      <c r="F5362" s="56"/>
      <c r="G5362" s="56"/>
      <c r="H5362" s="61"/>
    </row>
    <row r="5363" spans="1:8" x14ac:dyDescent="0.35">
      <c r="A5363" s="55"/>
      <c r="B5363" s="56"/>
      <c r="C5363" s="56"/>
      <c r="D5363" s="57"/>
      <c r="E5363" s="58"/>
      <c r="F5363" s="56"/>
      <c r="G5363" s="56"/>
      <c r="H5363" s="61"/>
    </row>
    <row r="5364" spans="1:8" x14ac:dyDescent="0.35">
      <c r="A5364" s="55"/>
      <c r="B5364" s="56"/>
      <c r="C5364" s="56"/>
      <c r="D5364" s="57"/>
      <c r="E5364" s="58"/>
      <c r="F5364" s="56"/>
      <c r="G5364" s="56"/>
      <c r="H5364" s="61"/>
    </row>
    <row r="5365" spans="1:8" x14ac:dyDescent="0.35">
      <c r="A5365" s="55"/>
      <c r="B5365" s="56"/>
      <c r="C5365" s="56"/>
      <c r="D5365" s="57"/>
      <c r="E5365" s="58"/>
      <c r="F5365" s="56"/>
      <c r="G5365" s="56"/>
      <c r="H5365" s="61"/>
    </row>
    <row r="5366" spans="1:8" x14ac:dyDescent="0.35">
      <c r="A5366" s="55"/>
      <c r="B5366" s="56"/>
      <c r="C5366" s="56"/>
      <c r="D5366" s="57"/>
      <c r="E5366" s="58"/>
      <c r="F5366" s="56"/>
      <c r="G5366" s="56"/>
      <c r="H5366" s="61"/>
    </row>
    <row r="5367" spans="1:8" x14ac:dyDescent="0.35">
      <c r="A5367" s="55"/>
      <c r="B5367" s="56"/>
      <c r="C5367" s="56"/>
      <c r="D5367" s="57"/>
      <c r="E5367" s="58"/>
      <c r="F5367" s="56"/>
      <c r="G5367" s="56"/>
      <c r="H5367" s="61"/>
    </row>
    <row r="5368" spans="1:8" x14ac:dyDescent="0.35">
      <c r="A5368" s="55"/>
      <c r="B5368" s="56"/>
      <c r="C5368" s="56"/>
      <c r="D5368" s="57"/>
      <c r="E5368" s="58"/>
      <c r="F5368" s="56"/>
      <c r="G5368" s="56"/>
      <c r="H5368" s="61"/>
    </row>
    <row r="5369" spans="1:8" x14ac:dyDescent="0.35">
      <c r="A5369" s="55"/>
      <c r="B5369" s="56"/>
      <c r="C5369" s="56"/>
      <c r="D5369" s="57"/>
      <c r="E5369" s="58"/>
      <c r="F5369" s="56"/>
      <c r="G5369" s="56"/>
      <c r="H5369" s="61"/>
    </row>
    <row r="5370" spans="1:8" x14ac:dyDescent="0.35">
      <c r="A5370" s="55"/>
      <c r="B5370" s="56"/>
      <c r="C5370" s="56"/>
      <c r="D5370" s="57"/>
      <c r="E5370" s="58"/>
      <c r="F5370" s="56"/>
      <c r="G5370" s="56"/>
      <c r="H5370" s="61"/>
    </row>
    <row r="5371" spans="1:8" x14ac:dyDescent="0.35">
      <c r="A5371" s="55"/>
      <c r="B5371" s="56"/>
      <c r="C5371" s="56"/>
      <c r="D5371" s="57"/>
      <c r="E5371" s="58"/>
      <c r="F5371" s="56"/>
      <c r="G5371" s="56"/>
      <c r="H5371" s="61"/>
    </row>
    <row r="5372" spans="1:8" x14ac:dyDescent="0.35">
      <c r="A5372" s="55"/>
      <c r="B5372" s="56"/>
      <c r="C5372" s="56"/>
      <c r="D5372" s="57"/>
      <c r="E5372" s="58"/>
      <c r="F5372" s="56"/>
      <c r="G5372" s="56"/>
      <c r="H5372" s="61"/>
    </row>
    <row r="5373" spans="1:8" x14ac:dyDescent="0.35">
      <c r="A5373" s="55"/>
      <c r="B5373" s="56"/>
      <c r="C5373" s="56"/>
      <c r="D5373" s="57"/>
      <c r="E5373" s="58"/>
      <c r="F5373" s="56"/>
      <c r="G5373" s="56"/>
      <c r="H5373" s="61"/>
    </row>
    <row r="5374" spans="1:8" x14ac:dyDescent="0.35">
      <c r="A5374" s="55"/>
      <c r="B5374" s="56"/>
      <c r="C5374" s="56"/>
      <c r="D5374" s="57"/>
      <c r="E5374" s="58"/>
      <c r="F5374" s="56"/>
      <c r="G5374" s="56"/>
      <c r="H5374" s="61"/>
    </row>
    <row r="5375" spans="1:8" x14ac:dyDescent="0.35">
      <c r="A5375" s="55"/>
      <c r="B5375" s="56"/>
      <c r="C5375" s="56"/>
      <c r="D5375" s="57"/>
      <c r="E5375" s="58"/>
      <c r="F5375" s="56"/>
      <c r="G5375" s="56"/>
      <c r="H5375" s="61"/>
    </row>
    <row r="5376" spans="1:8" x14ac:dyDescent="0.35">
      <c r="A5376" s="55"/>
      <c r="B5376" s="56"/>
      <c r="C5376" s="56"/>
      <c r="D5376" s="57"/>
      <c r="E5376" s="58"/>
      <c r="F5376" s="56"/>
      <c r="G5376" s="56"/>
      <c r="H5376" s="61"/>
    </row>
    <row r="5377" spans="1:8" x14ac:dyDescent="0.35">
      <c r="A5377" s="55"/>
      <c r="B5377" s="56"/>
      <c r="C5377" s="56"/>
      <c r="D5377" s="57"/>
      <c r="E5377" s="58"/>
      <c r="F5377" s="56"/>
      <c r="G5377" s="56"/>
      <c r="H5377" s="61"/>
    </row>
    <row r="5378" spans="1:8" x14ac:dyDescent="0.35">
      <c r="A5378" s="55"/>
      <c r="B5378" s="56"/>
      <c r="C5378" s="56"/>
      <c r="D5378" s="57"/>
      <c r="E5378" s="58"/>
      <c r="F5378" s="56"/>
      <c r="G5378" s="56"/>
      <c r="H5378" s="61"/>
    </row>
    <row r="5379" spans="1:8" x14ac:dyDescent="0.35">
      <c r="A5379" s="55"/>
      <c r="B5379" s="56"/>
      <c r="C5379" s="56"/>
      <c r="D5379" s="57"/>
      <c r="E5379" s="58"/>
      <c r="F5379" s="56"/>
      <c r="G5379" s="56"/>
      <c r="H5379" s="61"/>
    </row>
    <row r="5380" spans="1:8" x14ac:dyDescent="0.35">
      <c r="A5380" s="55"/>
      <c r="B5380" s="56"/>
      <c r="C5380" s="56"/>
      <c r="D5380" s="57"/>
      <c r="E5380" s="58"/>
      <c r="F5380" s="56"/>
      <c r="G5380" s="56"/>
      <c r="H5380" s="61"/>
    </row>
    <row r="5381" spans="1:8" x14ac:dyDescent="0.35">
      <c r="A5381" s="55"/>
      <c r="B5381" s="56"/>
      <c r="C5381" s="56"/>
      <c r="D5381" s="57"/>
      <c r="E5381" s="58"/>
      <c r="F5381" s="56"/>
      <c r="G5381" s="56"/>
      <c r="H5381" s="61"/>
    </row>
    <row r="5382" spans="1:8" x14ac:dyDescent="0.35">
      <c r="A5382" s="55"/>
      <c r="B5382" s="56"/>
      <c r="C5382" s="56"/>
      <c r="D5382" s="57"/>
      <c r="E5382" s="58"/>
      <c r="F5382" s="56"/>
      <c r="G5382" s="56"/>
      <c r="H5382" s="61"/>
    </row>
    <row r="5383" spans="1:8" x14ac:dyDescent="0.35">
      <c r="A5383" s="55"/>
      <c r="B5383" s="56"/>
      <c r="C5383" s="56"/>
      <c r="D5383" s="57"/>
      <c r="E5383" s="58"/>
      <c r="F5383" s="56"/>
      <c r="G5383" s="56"/>
      <c r="H5383" s="61"/>
    </row>
    <row r="5384" spans="1:8" x14ac:dyDescent="0.35">
      <c r="A5384" s="55"/>
      <c r="B5384" s="56"/>
      <c r="C5384" s="56"/>
      <c r="D5384" s="57"/>
      <c r="E5384" s="58"/>
      <c r="F5384" s="56"/>
      <c r="G5384" s="56"/>
      <c r="H5384" s="61"/>
    </row>
    <row r="5385" spans="1:8" x14ac:dyDescent="0.35">
      <c r="A5385" s="55"/>
      <c r="B5385" s="56"/>
      <c r="C5385" s="56"/>
      <c r="D5385" s="57"/>
      <c r="E5385" s="58"/>
      <c r="F5385" s="56"/>
      <c r="G5385" s="56"/>
      <c r="H5385" s="61"/>
    </row>
    <row r="5386" spans="1:8" x14ac:dyDescent="0.35">
      <c r="A5386" s="55"/>
      <c r="B5386" s="56"/>
      <c r="C5386" s="56"/>
      <c r="D5386" s="57"/>
      <c r="E5386" s="58"/>
      <c r="F5386" s="56"/>
      <c r="G5386" s="56"/>
      <c r="H5386" s="61"/>
    </row>
    <row r="5387" spans="1:8" x14ac:dyDescent="0.35">
      <c r="A5387" s="55"/>
      <c r="B5387" s="56"/>
      <c r="C5387" s="56"/>
      <c r="D5387" s="57"/>
      <c r="E5387" s="58"/>
      <c r="F5387" s="56"/>
      <c r="G5387" s="56"/>
      <c r="H5387" s="61"/>
    </row>
    <row r="5388" spans="1:8" x14ac:dyDescent="0.35">
      <c r="A5388" s="55"/>
      <c r="B5388" s="56"/>
      <c r="C5388" s="56"/>
      <c r="D5388" s="57"/>
      <c r="E5388" s="58"/>
      <c r="F5388" s="56"/>
      <c r="G5388" s="56"/>
      <c r="H5388" s="61"/>
    </row>
    <row r="5389" spans="1:8" x14ac:dyDescent="0.35">
      <c r="A5389" s="55"/>
      <c r="B5389" s="56"/>
      <c r="C5389" s="56"/>
      <c r="D5389" s="57"/>
      <c r="E5389" s="58"/>
      <c r="F5389" s="56"/>
      <c r="G5389" s="56"/>
      <c r="H5389" s="61"/>
    </row>
    <row r="5390" spans="1:8" x14ac:dyDescent="0.35">
      <c r="A5390" s="55"/>
      <c r="B5390" s="56"/>
      <c r="C5390" s="56"/>
      <c r="D5390" s="57"/>
      <c r="E5390" s="58"/>
      <c r="F5390" s="56"/>
      <c r="G5390" s="56"/>
      <c r="H5390" s="61"/>
    </row>
    <row r="5391" spans="1:8" x14ac:dyDescent="0.35">
      <c r="A5391" s="55"/>
      <c r="B5391" s="56"/>
      <c r="C5391" s="56"/>
      <c r="D5391" s="57"/>
      <c r="E5391" s="58"/>
      <c r="F5391" s="56"/>
      <c r="G5391" s="56"/>
      <c r="H5391" s="61"/>
    </row>
    <row r="5392" spans="1:8" x14ac:dyDescent="0.35">
      <c r="A5392" s="55"/>
      <c r="B5392" s="56"/>
      <c r="C5392" s="56"/>
      <c r="D5392" s="57"/>
      <c r="E5392" s="58"/>
      <c r="F5392" s="56"/>
      <c r="G5392" s="56"/>
      <c r="H5392" s="61"/>
    </row>
    <row r="5393" spans="1:8" x14ac:dyDescent="0.35">
      <c r="A5393" s="55"/>
      <c r="B5393" s="56"/>
      <c r="C5393" s="56"/>
      <c r="D5393" s="57"/>
      <c r="E5393" s="58"/>
      <c r="F5393" s="56"/>
      <c r="G5393" s="56"/>
      <c r="H5393" s="61"/>
    </row>
    <row r="5394" spans="1:8" x14ac:dyDescent="0.35">
      <c r="A5394" s="55"/>
      <c r="B5394" s="56"/>
      <c r="C5394" s="56"/>
      <c r="D5394" s="57"/>
      <c r="E5394" s="58"/>
      <c r="F5394" s="56"/>
      <c r="G5394" s="56"/>
      <c r="H5394" s="61"/>
    </row>
    <row r="5395" spans="1:8" x14ac:dyDescent="0.35">
      <c r="A5395" s="55"/>
      <c r="B5395" s="56"/>
      <c r="C5395" s="56"/>
      <c r="D5395" s="57"/>
      <c r="E5395" s="58"/>
      <c r="F5395" s="56"/>
      <c r="G5395" s="56"/>
      <c r="H5395" s="61"/>
    </row>
    <row r="5396" spans="1:8" x14ac:dyDescent="0.35">
      <c r="A5396" s="55"/>
      <c r="B5396" s="56"/>
      <c r="C5396" s="56"/>
      <c r="D5396" s="57"/>
      <c r="E5396" s="58"/>
      <c r="F5396" s="56"/>
      <c r="G5396" s="56"/>
      <c r="H5396" s="61"/>
    </row>
    <row r="5397" spans="1:8" x14ac:dyDescent="0.35">
      <c r="A5397" s="55"/>
      <c r="B5397" s="56"/>
      <c r="C5397" s="56"/>
      <c r="D5397" s="57"/>
      <c r="E5397" s="58"/>
      <c r="F5397" s="56"/>
      <c r="G5397" s="56"/>
      <c r="H5397" s="61"/>
    </row>
    <row r="5398" spans="1:8" x14ac:dyDescent="0.35">
      <c r="A5398" s="55"/>
      <c r="B5398" s="56"/>
      <c r="C5398" s="56"/>
      <c r="D5398" s="57"/>
      <c r="E5398" s="58"/>
      <c r="F5398" s="56"/>
      <c r="G5398" s="56"/>
      <c r="H5398" s="61"/>
    </row>
    <row r="5399" spans="1:8" x14ac:dyDescent="0.35">
      <c r="A5399" s="55"/>
      <c r="B5399" s="56"/>
      <c r="C5399" s="56"/>
      <c r="D5399" s="57"/>
      <c r="E5399" s="58"/>
      <c r="F5399" s="56"/>
      <c r="G5399" s="56"/>
      <c r="H5399" s="61"/>
    </row>
    <row r="5400" spans="1:8" x14ac:dyDescent="0.35">
      <c r="A5400" s="55"/>
      <c r="B5400" s="56"/>
      <c r="C5400" s="56"/>
      <c r="D5400" s="57"/>
      <c r="E5400" s="58"/>
      <c r="F5400" s="56"/>
      <c r="G5400" s="56"/>
      <c r="H5400" s="61"/>
    </row>
    <row r="5401" spans="1:8" x14ac:dyDescent="0.35">
      <c r="A5401" s="55"/>
      <c r="B5401" s="56"/>
      <c r="C5401" s="56"/>
      <c r="D5401" s="57"/>
      <c r="E5401" s="58"/>
      <c r="F5401" s="56"/>
      <c r="G5401" s="56"/>
      <c r="H5401" s="61"/>
    </row>
    <row r="5402" spans="1:8" x14ac:dyDescent="0.35">
      <c r="A5402" s="55"/>
      <c r="B5402" s="56"/>
      <c r="C5402" s="56"/>
      <c r="D5402" s="57"/>
      <c r="E5402" s="58"/>
      <c r="F5402" s="56"/>
      <c r="G5402" s="56"/>
      <c r="H5402" s="61"/>
    </row>
    <row r="5403" spans="1:8" x14ac:dyDescent="0.35">
      <c r="A5403" s="55"/>
      <c r="B5403" s="56"/>
      <c r="C5403" s="56"/>
      <c r="D5403" s="57"/>
      <c r="E5403" s="58"/>
      <c r="F5403" s="56"/>
      <c r="G5403" s="56"/>
      <c r="H5403" s="61"/>
    </row>
    <row r="5404" spans="1:8" x14ac:dyDescent="0.35">
      <c r="A5404" s="55"/>
      <c r="B5404" s="56"/>
      <c r="C5404" s="56"/>
      <c r="D5404" s="57"/>
      <c r="E5404" s="58"/>
      <c r="F5404" s="56"/>
      <c r="G5404" s="56"/>
      <c r="H5404" s="61"/>
    </row>
    <row r="5405" spans="1:8" x14ac:dyDescent="0.35">
      <c r="A5405" s="55"/>
      <c r="B5405" s="56"/>
      <c r="C5405" s="56"/>
      <c r="D5405" s="57"/>
      <c r="E5405" s="58"/>
      <c r="F5405" s="56"/>
      <c r="G5405" s="56"/>
      <c r="H5405" s="61"/>
    </row>
    <row r="5406" spans="1:8" x14ac:dyDescent="0.35">
      <c r="A5406" s="55"/>
      <c r="B5406" s="56"/>
      <c r="C5406" s="56"/>
      <c r="D5406" s="57"/>
      <c r="E5406" s="58"/>
      <c r="F5406" s="56"/>
      <c r="G5406" s="56"/>
      <c r="H5406" s="61"/>
    </row>
    <row r="5407" spans="1:8" x14ac:dyDescent="0.35">
      <c r="A5407" s="55"/>
      <c r="B5407" s="56"/>
      <c r="C5407" s="56"/>
      <c r="D5407" s="57"/>
      <c r="E5407" s="58"/>
      <c r="F5407" s="56"/>
      <c r="G5407" s="56"/>
      <c r="H5407" s="61"/>
    </row>
    <row r="5408" spans="1:8" x14ac:dyDescent="0.35">
      <c r="A5408" s="55"/>
      <c r="B5408" s="56"/>
      <c r="C5408" s="56"/>
      <c r="D5408" s="57"/>
      <c r="E5408" s="58"/>
      <c r="F5408" s="56"/>
      <c r="G5408" s="56"/>
      <c r="H5408" s="61"/>
    </row>
    <row r="5409" spans="1:8" x14ac:dyDescent="0.35">
      <c r="A5409" s="55"/>
      <c r="B5409" s="56"/>
      <c r="C5409" s="56"/>
      <c r="D5409" s="57"/>
      <c r="E5409" s="58"/>
      <c r="F5409" s="56"/>
      <c r="G5409" s="56"/>
      <c r="H5409" s="61"/>
    </row>
    <row r="5410" spans="1:8" x14ac:dyDescent="0.35">
      <c r="A5410" s="55"/>
      <c r="B5410" s="56"/>
      <c r="C5410" s="56"/>
      <c r="D5410" s="57"/>
      <c r="E5410" s="58"/>
      <c r="F5410" s="56"/>
      <c r="G5410" s="56"/>
      <c r="H5410" s="61"/>
    </row>
    <row r="5411" spans="1:8" x14ac:dyDescent="0.35">
      <c r="A5411" s="55"/>
      <c r="B5411" s="56"/>
      <c r="C5411" s="56"/>
      <c r="D5411" s="57"/>
      <c r="E5411" s="58"/>
      <c r="F5411" s="56"/>
      <c r="G5411" s="56"/>
      <c r="H5411" s="61"/>
    </row>
    <row r="5412" spans="1:8" x14ac:dyDescent="0.35">
      <c r="A5412" s="55"/>
      <c r="B5412" s="56"/>
      <c r="C5412" s="56"/>
      <c r="D5412" s="57"/>
      <c r="E5412" s="58"/>
      <c r="F5412" s="56"/>
      <c r="G5412" s="56"/>
      <c r="H5412" s="61"/>
    </row>
    <row r="5413" spans="1:8" x14ac:dyDescent="0.35">
      <c r="A5413" s="55"/>
      <c r="B5413" s="56"/>
      <c r="C5413" s="56"/>
      <c r="D5413" s="57"/>
      <c r="E5413" s="58"/>
      <c r="F5413" s="56"/>
      <c r="G5413" s="56"/>
      <c r="H5413" s="61"/>
    </row>
    <row r="5414" spans="1:8" x14ac:dyDescent="0.35">
      <c r="A5414" s="55"/>
      <c r="B5414" s="56"/>
      <c r="C5414" s="56"/>
      <c r="D5414" s="57"/>
      <c r="E5414" s="58"/>
      <c r="F5414" s="56"/>
      <c r="G5414" s="56"/>
      <c r="H5414" s="61"/>
    </row>
    <row r="5415" spans="1:8" x14ac:dyDescent="0.35">
      <c r="A5415" s="55"/>
      <c r="B5415" s="56"/>
      <c r="C5415" s="56"/>
      <c r="D5415" s="57"/>
      <c r="E5415" s="58"/>
      <c r="F5415" s="56"/>
      <c r="G5415" s="56"/>
      <c r="H5415" s="61"/>
    </row>
    <row r="5416" spans="1:8" x14ac:dyDescent="0.35">
      <c r="A5416" s="55"/>
      <c r="B5416" s="56"/>
      <c r="C5416" s="56"/>
      <c r="D5416" s="57"/>
      <c r="E5416" s="58"/>
      <c r="F5416" s="56"/>
      <c r="G5416" s="56"/>
      <c r="H5416" s="61"/>
    </row>
    <row r="5417" spans="1:8" x14ac:dyDescent="0.35">
      <c r="A5417" s="55"/>
      <c r="B5417" s="56"/>
      <c r="C5417" s="56"/>
      <c r="D5417" s="57"/>
      <c r="E5417" s="58"/>
      <c r="F5417" s="56"/>
      <c r="G5417" s="56"/>
      <c r="H5417" s="61"/>
    </row>
    <row r="5418" spans="1:8" x14ac:dyDescent="0.35">
      <c r="A5418" s="55"/>
      <c r="B5418" s="56"/>
      <c r="C5418" s="56"/>
      <c r="D5418" s="57"/>
      <c r="E5418" s="58"/>
      <c r="F5418" s="56"/>
      <c r="G5418" s="56"/>
      <c r="H5418" s="61"/>
    </row>
    <row r="5419" spans="1:8" x14ac:dyDescent="0.35">
      <c r="A5419" s="55"/>
      <c r="B5419" s="56"/>
      <c r="C5419" s="56"/>
      <c r="D5419" s="57"/>
      <c r="E5419" s="58"/>
      <c r="F5419" s="56"/>
      <c r="G5419" s="56"/>
      <c r="H5419" s="61"/>
    </row>
    <row r="5420" spans="1:8" x14ac:dyDescent="0.35">
      <c r="A5420" s="55"/>
      <c r="B5420" s="56"/>
      <c r="C5420" s="56"/>
      <c r="D5420" s="57"/>
      <c r="E5420" s="58"/>
      <c r="F5420" s="56"/>
      <c r="G5420" s="56"/>
      <c r="H5420" s="61"/>
    </row>
    <row r="5421" spans="1:8" x14ac:dyDescent="0.35">
      <c r="A5421" s="55"/>
      <c r="B5421" s="56"/>
      <c r="C5421" s="56"/>
      <c r="D5421" s="57"/>
      <c r="E5421" s="58"/>
      <c r="F5421" s="56"/>
      <c r="G5421" s="56"/>
      <c r="H5421" s="61"/>
    </row>
    <row r="5422" spans="1:8" x14ac:dyDescent="0.35">
      <c r="A5422" s="55"/>
      <c r="B5422" s="56"/>
      <c r="C5422" s="56"/>
      <c r="D5422" s="57"/>
      <c r="E5422" s="58"/>
      <c r="F5422" s="56"/>
      <c r="G5422" s="56"/>
      <c r="H5422" s="61"/>
    </row>
    <row r="5423" spans="1:8" x14ac:dyDescent="0.35">
      <c r="A5423" s="55"/>
      <c r="B5423" s="56"/>
      <c r="C5423" s="56"/>
      <c r="D5423" s="57"/>
      <c r="E5423" s="58"/>
      <c r="F5423" s="56"/>
      <c r="G5423" s="56"/>
      <c r="H5423" s="61"/>
    </row>
    <row r="5424" spans="1:8" x14ac:dyDescent="0.35">
      <c r="A5424" s="55"/>
      <c r="B5424" s="56"/>
      <c r="C5424" s="56"/>
      <c r="D5424" s="57"/>
      <c r="E5424" s="58"/>
      <c r="F5424" s="56"/>
      <c r="G5424" s="56"/>
      <c r="H5424" s="61"/>
    </row>
    <row r="5425" spans="1:8" x14ac:dyDescent="0.35">
      <c r="A5425" s="55"/>
      <c r="B5425" s="56"/>
      <c r="C5425" s="56"/>
      <c r="D5425" s="57"/>
      <c r="E5425" s="58"/>
      <c r="F5425" s="56"/>
      <c r="G5425" s="56"/>
      <c r="H5425" s="61"/>
    </row>
    <row r="5426" spans="1:8" x14ac:dyDescent="0.35">
      <c r="A5426" s="55"/>
      <c r="B5426" s="56"/>
      <c r="C5426" s="56"/>
      <c r="D5426" s="57"/>
      <c r="E5426" s="58"/>
      <c r="F5426" s="56"/>
      <c r="G5426" s="56"/>
      <c r="H5426" s="61"/>
    </row>
    <row r="5427" spans="1:8" x14ac:dyDescent="0.35">
      <c r="A5427" s="55"/>
      <c r="B5427" s="56"/>
      <c r="C5427" s="56"/>
      <c r="D5427" s="57"/>
      <c r="E5427" s="58"/>
      <c r="F5427" s="56"/>
      <c r="G5427" s="56"/>
      <c r="H5427" s="61"/>
    </row>
    <row r="5428" spans="1:8" x14ac:dyDescent="0.35">
      <c r="A5428" s="55"/>
      <c r="B5428" s="56"/>
      <c r="C5428" s="56"/>
      <c r="D5428" s="57"/>
      <c r="E5428" s="58"/>
      <c r="F5428" s="56"/>
      <c r="G5428" s="56"/>
      <c r="H5428" s="61"/>
    </row>
    <row r="5429" spans="1:8" x14ac:dyDescent="0.35">
      <c r="A5429" s="55"/>
      <c r="B5429" s="56"/>
      <c r="C5429" s="56"/>
      <c r="D5429" s="57"/>
      <c r="E5429" s="58"/>
      <c r="F5429" s="56"/>
      <c r="G5429" s="56"/>
      <c r="H5429" s="61"/>
    </row>
    <row r="5430" spans="1:8" x14ac:dyDescent="0.35">
      <c r="A5430" s="55"/>
      <c r="B5430" s="56"/>
      <c r="C5430" s="56"/>
      <c r="D5430" s="57"/>
      <c r="E5430" s="58"/>
      <c r="F5430" s="56"/>
      <c r="G5430" s="56"/>
      <c r="H5430" s="61"/>
    </row>
    <row r="5431" spans="1:8" x14ac:dyDescent="0.35">
      <c r="A5431" s="55"/>
      <c r="B5431" s="56"/>
      <c r="C5431" s="56"/>
      <c r="D5431" s="57"/>
      <c r="E5431" s="58"/>
      <c r="F5431" s="56"/>
      <c r="G5431" s="56"/>
      <c r="H5431" s="61"/>
    </row>
    <row r="5432" spans="1:8" x14ac:dyDescent="0.35">
      <c r="A5432" s="55"/>
      <c r="B5432" s="56"/>
      <c r="C5432" s="56"/>
      <c r="D5432" s="57"/>
      <c r="E5432" s="58"/>
      <c r="F5432" s="56"/>
      <c r="G5432" s="56"/>
      <c r="H5432" s="61"/>
    </row>
    <row r="5433" spans="1:8" x14ac:dyDescent="0.35">
      <c r="A5433" s="55"/>
      <c r="B5433" s="56"/>
      <c r="C5433" s="56"/>
      <c r="D5433" s="57"/>
      <c r="E5433" s="58"/>
      <c r="F5433" s="56"/>
      <c r="G5433" s="56"/>
      <c r="H5433" s="61"/>
    </row>
    <row r="5434" spans="1:8" x14ac:dyDescent="0.35">
      <c r="A5434" s="55"/>
      <c r="B5434" s="56"/>
      <c r="C5434" s="56"/>
      <c r="D5434" s="57"/>
      <c r="E5434" s="58"/>
      <c r="F5434" s="56"/>
      <c r="G5434" s="56"/>
      <c r="H5434" s="61"/>
    </row>
    <row r="5435" spans="1:8" x14ac:dyDescent="0.35">
      <c r="A5435" s="55"/>
      <c r="B5435" s="56"/>
      <c r="C5435" s="56"/>
      <c r="D5435" s="57"/>
      <c r="E5435" s="58"/>
      <c r="F5435" s="56"/>
      <c r="G5435" s="56"/>
      <c r="H5435" s="61"/>
    </row>
    <row r="5436" spans="1:8" x14ac:dyDescent="0.35">
      <c r="A5436" s="55"/>
      <c r="B5436" s="56"/>
      <c r="C5436" s="56"/>
      <c r="D5436" s="57"/>
      <c r="E5436" s="58"/>
      <c r="F5436" s="56"/>
      <c r="G5436" s="56"/>
      <c r="H5436" s="61"/>
    </row>
    <row r="5437" spans="1:8" x14ac:dyDescent="0.35">
      <c r="A5437" s="55"/>
      <c r="B5437" s="56"/>
      <c r="C5437" s="56"/>
      <c r="D5437" s="57"/>
      <c r="E5437" s="58"/>
      <c r="F5437" s="56"/>
      <c r="G5437" s="56"/>
      <c r="H5437" s="61"/>
    </row>
    <row r="5438" spans="1:8" x14ac:dyDescent="0.35">
      <c r="A5438" s="55"/>
      <c r="B5438" s="56"/>
      <c r="C5438" s="56"/>
      <c r="D5438" s="57"/>
      <c r="E5438" s="58"/>
      <c r="F5438" s="56"/>
      <c r="G5438" s="56"/>
      <c r="H5438" s="61"/>
    </row>
    <row r="5439" spans="1:8" x14ac:dyDescent="0.35">
      <c r="A5439" s="55"/>
      <c r="B5439" s="56"/>
      <c r="C5439" s="56"/>
      <c r="D5439" s="57"/>
      <c r="E5439" s="58"/>
      <c r="F5439" s="56"/>
      <c r="G5439" s="56"/>
      <c r="H5439" s="61"/>
    </row>
    <row r="5440" spans="1:8" x14ac:dyDescent="0.35">
      <c r="A5440" s="55"/>
      <c r="B5440" s="56"/>
      <c r="C5440" s="56"/>
      <c r="D5440" s="57"/>
      <c r="E5440" s="58"/>
      <c r="F5440" s="56"/>
      <c r="G5440" s="56"/>
      <c r="H5440" s="61"/>
    </row>
    <row r="5441" spans="1:8" x14ac:dyDescent="0.35">
      <c r="A5441" s="55"/>
      <c r="B5441" s="56"/>
      <c r="C5441" s="56"/>
      <c r="D5441" s="57"/>
      <c r="E5441" s="58"/>
      <c r="F5441" s="56"/>
      <c r="G5441" s="56"/>
      <c r="H5441" s="61"/>
    </row>
    <row r="5442" spans="1:8" x14ac:dyDescent="0.35">
      <c r="A5442" s="55"/>
      <c r="B5442" s="56"/>
      <c r="C5442" s="56"/>
      <c r="D5442" s="57"/>
      <c r="E5442" s="58"/>
      <c r="F5442" s="56"/>
      <c r="G5442" s="56"/>
      <c r="H5442" s="61"/>
    </row>
    <row r="5443" spans="1:8" x14ac:dyDescent="0.35">
      <c r="A5443" s="55"/>
      <c r="B5443" s="56"/>
      <c r="C5443" s="56"/>
      <c r="D5443" s="57"/>
      <c r="E5443" s="58"/>
      <c r="F5443" s="56"/>
      <c r="G5443" s="56"/>
      <c r="H5443" s="61"/>
    </row>
    <row r="5444" spans="1:8" x14ac:dyDescent="0.35">
      <c r="A5444" s="55"/>
      <c r="B5444" s="56"/>
      <c r="C5444" s="56"/>
      <c r="D5444" s="57"/>
      <c r="E5444" s="58"/>
      <c r="F5444" s="56"/>
      <c r="G5444" s="56"/>
      <c r="H5444" s="61"/>
    </row>
    <row r="5445" spans="1:8" x14ac:dyDescent="0.35">
      <c r="A5445" s="55"/>
      <c r="B5445" s="56"/>
      <c r="C5445" s="56"/>
      <c r="D5445" s="57"/>
      <c r="E5445" s="58"/>
      <c r="F5445" s="56"/>
      <c r="G5445" s="56"/>
      <c r="H5445" s="61"/>
    </row>
    <row r="5446" spans="1:8" x14ac:dyDescent="0.35">
      <c r="A5446" s="55"/>
      <c r="B5446" s="56"/>
      <c r="C5446" s="56"/>
      <c r="D5446" s="57"/>
      <c r="E5446" s="58"/>
      <c r="F5446" s="56"/>
      <c r="G5446" s="56"/>
      <c r="H5446" s="61"/>
    </row>
    <row r="5447" spans="1:8" x14ac:dyDescent="0.35">
      <c r="A5447" s="55"/>
      <c r="B5447" s="56"/>
      <c r="C5447" s="56"/>
      <c r="D5447" s="57"/>
      <c r="E5447" s="58"/>
      <c r="F5447" s="56"/>
      <c r="G5447" s="56"/>
      <c r="H5447" s="61"/>
    </row>
    <row r="5448" spans="1:8" x14ac:dyDescent="0.35">
      <c r="A5448" s="55"/>
      <c r="B5448" s="56"/>
      <c r="C5448" s="56"/>
      <c r="D5448" s="57"/>
      <c r="E5448" s="58"/>
      <c r="F5448" s="56"/>
      <c r="G5448" s="56"/>
      <c r="H5448" s="61"/>
    </row>
    <row r="5449" spans="1:8" x14ac:dyDescent="0.35">
      <c r="A5449" s="55"/>
      <c r="B5449" s="56"/>
      <c r="C5449" s="56"/>
      <c r="D5449" s="57"/>
      <c r="E5449" s="58"/>
      <c r="F5449" s="56"/>
      <c r="G5449" s="56"/>
      <c r="H5449" s="61"/>
    </row>
    <row r="5450" spans="1:8" x14ac:dyDescent="0.35">
      <c r="A5450" s="55"/>
      <c r="B5450" s="56"/>
      <c r="C5450" s="56"/>
      <c r="D5450" s="57"/>
      <c r="E5450" s="58"/>
      <c r="F5450" s="56"/>
      <c r="G5450" s="56"/>
      <c r="H5450" s="61"/>
    </row>
    <row r="5451" spans="1:8" x14ac:dyDescent="0.35">
      <c r="A5451" s="55"/>
      <c r="B5451" s="56"/>
      <c r="C5451" s="56"/>
      <c r="D5451" s="57"/>
      <c r="E5451" s="58"/>
      <c r="F5451" s="56"/>
      <c r="G5451" s="56"/>
      <c r="H5451" s="61"/>
    </row>
    <row r="5452" spans="1:8" x14ac:dyDescent="0.35">
      <c r="A5452" s="55"/>
      <c r="B5452" s="56"/>
      <c r="C5452" s="56"/>
      <c r="D5452" s="57"/>
      <c r="E5452" s="58"/>
      <c r="F5452" s="56"/>
      <c r="G5452" s="56"/>
      <c r="H5452" s="61"/>
    </row>
    <row r="5453" spans="1:8" x14ac:dyDescent="0.35">
      <c r="A5453" s="55"/>
      <c r="B5453" s="56"/>
      <c r="C5453" s="56"/>
      <c r="D5453" s="57"/>
      <c r="E5453" s="58"/>
      <c r="F5453" s="56"/>
      <c r="G5453" s="56"/>
      <c r="H5453" s="61"/>
    </row>
    <row r="5454" spans="1:8" x14ac:dyDescent="0.35">
      <c r="A5454" s="55"/>
      <c r="B5454" s="56"/>
      <c r="C5454" s="56"/>
      <c r="D5454" s="57"/>
      <c r="E5454" s="58"/>
      <c r="F5454" s="56"/>
      <c r="G5454" s="56"/>
      <c r="H5454" s="61"/>
    </row>
    <row r="5455" spans="1:8" x14ac:dyDescent="0.35">
      <c r="A5455" s="55"/>
      <c r="B5455" s="56"/>
      <c r="C5455" s="56"/>
      <c r="D5455" s="57"/>
      <c r="E5455" s="58"/>
      <c r="F5455" s="56"/>
      <c r="G5455" s="56"/>
      <c r="H5455" s="61"/>
    </row>
    <row r="5456" spans="1:8" x14ac:dyDescent="0.35">
      <c r="A5456" s="55"/>
      <c r="B5456" s="56"/>
      <c r="C5456" s="56"/>
      <c r="D5456" s="57"/>
      <c r="E5456" s="58"/>
      <c r="F5456" s="56"/>
      <c r="G5456" s="56"/>
      <c r="H5456" s="61"/>
    </row>
    <row r="5457" spans="1:8" x14ac:dyDescent="0.35">
      <c r="A5457" s="55"/>
      <c r="B5457" s="56"/>
      <c r="C5457" s="56"/>
      <c r="D5457" s="57"/>
      <c r="E5457" s="58"/>
      <c r="F5457" s="56"/>
      <c r="G5457" s="56"/>
      <c r="H5457" s="61"/>
    </row>
    <row r="5458" spans="1:8" x14ac:dyDescent="0.35">
      <c r="A5458" s="55"/>
      <c r="B5458" s="56"/>
      <c r="C5458" s="56"/>
      <c r="D5458" s="57"/>
      <c r="E5458" s="58"/>
      <c r="F5458" s="56"/>
      <c r="G5458" s="56"/>
      <c r="H5458" s="61"/>
    </row>
    <row r="5459" spans="1:8" x14ac:dyDescent="0.35">
      <c r="A5459" s="55"/>
      <c r="B5459" s="56"/>
      <c r="C5459" s="56"/>
      <c r="D5459" s="57"/>
      <c r="E5459" s="58"/>
      <c r="F5459" s="56"/>
      <c r="G5459" s="56"/>
      <c r="H5459" s="61"/>
    </row>
    <row r="5460" spans="1:8" x14ac:dyDescent="0.35">
      <c r="A5460" s="55"/>
      <c r="B5460" s="56"/>
      <c r="C5460" s="56"/>
      <c r="D5460" s="57"/>
      <c r="E5460" s="58"/>
      <c r="F5460" s="56"/>
      <c r="G5460" s="56"/>
      <c r="H5460" s="61"/>
    </row>
    <row r="5461" spans="1:8" x14ac:dyDescent="0.35">
      <c r="A5461" s="55"/>
      <c r="B5461" s="56"/>
      <c r="C5461" s="56"/>
      <c r="D5461" s="57"/>
      <c r="E5461" s="58"/>
      <c r="F5461" s="56"/>
      <c r="G5461" s="56"/>
      <c r="H5461" s="61"/>
    </row>
    <row r="5462" spans="1:8" x14ac:dyDescent="0.35">
      <c r="A5462" s="55"/>
      <c r="B5462" s="56"/>
      <c r="C5462" s="56"/>
      <c r="D5462" s="57"/>
      <c r="E5462" s="58"/>
      <c r="F5462" s="56"/>
      <c r="G5462" s="56"/>
      <c r="H5462" s="61"/>
    </row>
    <row r="5463" spans="1:8" x14ac:dyDescent="0.35">
      <c r="A5463" s="55"/>
      <c r="B5463" s="56"/>
      <c r="C5463" s="56"/>
      <c r="D5463" s="57"/>
      <c r="E5463" s="58"/>
      <c r="F5463" s="56"/>
      <c r="G5463" s="56"/>
      <c r="H5463" s="61"/>
    </row>
    <row r="5464" spans="1:8" x14ac:dyDescent="0.35">
      <c r="A5464" s="55"/>
      <c r="B5464" s="56"/>
      <c r="C5464" s="56"/>
      <c r="D5464" s="57"/>
      <c r="E5464" s="58"/>
      <c r="F5464" s="56"/>
      <c r="G5464" s="56"/>
      <c r="H5464" s="61"/>
    </row>
    <row r="5465" spans="1:8" x14ac:dyDescent="0.35">
      <c r="A5465" s="55"/>
      <c r="B5465" s="56"/>
      <c r="C5465" s="56"/>
      <c r="D5465" s="57"/>
      <c r="E5465" s="58"/>
      <c r="F5465" s="56"/>
      <c r="G5465" s="56"/>
      <c r="H5465" s="61"/>
    </row>
    <row r="5466" spans="1:8" x14ac:dyDescent="0.35">
      <c r="A5466" s="55"/>
      <c r="B5466" s="56"/>
      <c r="C5466" s="56"/>
      <c r="D5466" s="57"/>
      <c r="E5466" s="58"/>
      <c r="F5466" s="56"/>
      <c r="G5466" s="56"/>
      <c r="H5466" s="61"/>
    </row>
    <row r="5467" spans="1:8" x14ac:dyDescent="0.35">
      <c r="A5467" s="55"/>
      <c r="B5467" s="56"/>
      <c r="C5467" s="56"/>
      <c r="D5467" s="57"/>
      <c r="E5467" s="58"/>
      <c r="F5467" s="56"/>
      <c r="G5467" s="56"/>
      <c r="H5467" s="61"/>
    </row>
    <row r="5468" spans="1:8" x14ac:dyDescent="0.35">
      <c r="A5468" s="55"/>
      <c r="B5468" s="56"/>
      <c r="C5468" s="56"/>
      <c r="D5468" s="57"/>
      <c r="E5468" s="58"/>
      <c r="F5468" s="56"/>
      <c r="G5468" s="56"/>
      <c r="H5468" s="61"/>
    </row>
    <row r="5469" spans="1:8" x14ac:dyDescent="0.35">
      <c r="A5469" s="55"/>
      <c r="B5469" s="56"/>
      <c r="C5469" s="56"/>
      <c r="D5469" s="57"/>
      <c r="E5469" s="58"/>
      <c r="F5469" s="56"/>
      <c r="G5469" s="56"/>
      <c r="H5469" s="61"/>
    </row>
    <row r="5470" spans="1:8" x14ac:dyDescent="0.35">
      <c r="A5470" s="55"/>
      <c r="B5470" s="56"/>
      <c r="C5470" s="56"/>
      <c r="D5470" s="57"/>
      <c r="E5470" s="58"/>
      <c r="F5470" s="56"/>
      <c r="G5470" s="56"/>
      <c r="H5470" s="61"/>
    </row>
    <row r="5471" spans="1:8" x14ac:dyDescent="0.35">
      <c r="A5471" s="55"/>
      <c r="B5471" s="56"/>
      <c r="C5471" s="56"/>
      <c r="D5471" s="57"/>
      <c r="E5471" s="58"/>
      <c r="F5471" s="56"/>
      <c r="G5471" s="56"/>
      <c r="H5471" s="61"/>
    </row>
    <row r="5472" spans="1:8" x14ac:dyDescent="0.35">
      <c r="A5472" s="55"/>
      <c r="B5472" s="56"/>
      <c r="C5472" s="56"/>
      <c r="D5472" s="57"/>
      <c r="E5472" s="58"/>
      <c r="F5472" s="56"/>
      <c r="G5472" s="56"/>
      <c r="H5472" s="61"/>
    </row>
    <row r="5473" spans="1:8" x14ac:dyDescent="0.35">
      <c r="A5473" s="55"/>
      <c r="B5473" s="56"/>
      <c r="C5473" s="56"/>
      <c r="D5473" s="57"/>
      <c r="E5473" s="58"/>
      <c r="F5473" s="56"/>
      <c r="G5473" s="56"/>
      <c r="H5473" s="61"/>
    </row>
    <row r="5474" spans="1:8" x14ac:dyDescent="0.35">
      <c r="A5474" s="55"/>
      <c r="B5474" s="56"/>
      <c r="C5474" s="56"/>
      <c r="D5474" s="57"/>
      <c r="E5474" s="58"/>
      <c r="F5474" s="56"/>
      <c r="G5474" s="56"/>
      <c r="H5474" s="61"/>
    </row>
    <row r="5475" spans="1:8" x14ac:dyDescent="0.35">
      <c r="A5475" s="55"/>
      <c r="B5475" s="56"/>
      <c r="C5475" s="56"/>
      <c r="D5475" s="57"/>
      <c r="E5475" s="58"/>
      <c r="F5475" s="56"/>
      <c r="G5475" s="56"/>
      <c r="H5475" s="61"/>
    </row>
    <row r="5476" spans="1:8" x14ac:dyDescent="0.35">
      <c r="A5476" s="55"/>
      <c r="B5476" s="56"/>
      <c r="C5476" s="56"/>
      <c r="D5476" s="57"/>
      <c r="E5476" s="58"/>
      <c r="F5476" s="56"/>
      <c r="G5476" s="56"/>
      <c r="H5476" s="61"/>
    </row>
    <row r="5477" spans="1:8" x14ac:dyDescent="0.35">
      <c r="A5477" s="55"/>
      <c r="B5477" s="56"/>
      <c r="C5477" s="56"/>
      <c r="D5477" s="57"/>
      <c r="E5477" s="58"/>
      <c r="F5477" s="56"/>
      <c r="G5477" s="56"/>
      <c r="H5477" s="61"/>
    </row>
    <row r="5478" spans="1:8" x14ac:dyDescent="0.35">
      <c r="A5478" s="55"/>
      <c r="B5478" s="56"/>
      <c r="C5478" s="56"/>
      <c r="D5478" s="57"/>
      <c r="E5478" s="58"/>
      <c r="F5478" s="56"/>
      <c r="G5478" s="56"/>
      <c r="H5478" s="61"/>
    </row>
    <row r="5479" spans="1:8" x14ac:dyDescent="0.35">
      <c r="A5479" s="55"/>
      <c r="B5479" s="56"/>
      <c r="C5479" s="56"/>
      <c r="D5479" s="57"/>
      <c r="E5479" s="58"/>
      <c r="F5479" s="56"/>
      <c r="G5479" s="56"/>
      <c r="H5479" s="61"/>
    </row>
    <row r="5480" spans="1:8" x14ac:dyDescent="0.35">
      <c r="A5480" s="55"/>
      <c r="B5480" s="56"/>
      <c r="C5480" s="56"/>
      <c r="D5480" s="57"/>
      <c r="E5480" s="58"/>
      <c r="F5480" s="56"/>
      <c r="G5480" s="56"/>
      <c r="H5480" s="61"/>
    </row>
    <row r="5481" spans="1:8" x14ac:dyDescent="0.35">
      <c r="A5481" s="55"/>
      <c r="B5481" s="56"/>
      <c r="C5481" s="56"/>
      <c r="D5481" s="57"/>
      <c r="E5481" s="58"/>
      <c r="F5481" s="56"/>
      <c r="G5481" s="56"/>
      <c r="H5481" s="61"/>
    </row>
    <row r="5482" spans="1:8" x14ac:dyDescent="0.35">
      <c r="A5482" s="55"/>
      <c r="B5482" s="56"/>
      <c r="C5482" s="56"/>
      <c r="D5482" s="57"/>
      <c r="E5482" s="58"/>
      <c r="F5482" s="56"/>
      <c r="G5482" s="56"/>
      <c r="H5482" s="61"/>
    </row>
    <row r="5483" spans="1:8" x14ac:dyDescent="0.35">
      <c r="A5483" s="55"/>
      <c r="B5483" s="56"/>
      <c r="C5483" s="56"/>
      <c r="D5483" s="57"/>
      <c r="E5483" s="58"/>
      <c r="F5483" s="56"/>
      <c r="G5483" s="56"/>
      <c r="H5483" s="61"/>
    </row>
    <row r="5484" spans="1:8" x14ac:dyDescent="0.35">
      <c r="A5484" s="55"/>
      <c r="B5484" s="56"/>
      <c r="C5484" s="56"/>
      <c r="D5484" s="57"/>
      <c r="E5484" s="58"/>
      <c r="F5484" s="56"/>
      <c r="G5484" s="56"/>
      <c r="H5484" s="61"/>
    </row>
    <row r="5485" spans="1:8" x14ac:dyDescent="0.35">
      <c r="A5485" s="55"/>
      <c r="B5485" s="56"/>
      <c r="C5485" s="56"/>
      <c r="D5485" s="57"/>
      <c r="E5485" s="58"/>
      <c r="F5485" s="56"/>
      <c r="G5485" s="56"/>
      <c r="H5485" s="61"/>
    </row>
    <row r="5486" spans="1:8" x14ac:dyDescent="0.35">
      <c r="A5486" s="55"/>
      <c r="B5486" s="56"/>
      <c r="C5486" s="56"/>
      <c r="D5486" s="57"/>
      <c r="E5486" s="58"/>
      <c r="F5486" s="56"/>
      <c r="G5486" s="56"/>
      <c r="H5486" s="61"/>
    </row>
    <row r="5487" spans="1:8" x14ac:dyDescent="0.35">
      <c r="A5487" s="55"/>
      <c r="B5487" s="56"/>
      <c r="C5487" s="56"/>
      <c r="D5487" s="57"/>
      <c r="E5487" s="58"/>
      <c r="F5487" s="56"/>
      <c r="G5487" s="56"/>
      <c r="H5487" s="61"/>
    </row>
    <row r="5488" spans="1:8" x14ac:dyDescent="0.35">
      <c r="A5488" s="55"/>
      <c r="B5488" s="56"/>
      <c r="C5488" s="56"/>
      <c r="D5488" s="57"/>
      <c r="E5488" s="58"/>
      <c r="F5488" s="56"/>
      <c r="G5488" s="56"/>
      <c r="H5488" s="61"/>
    </row>
    <row r="5489" spans="1:8" x14ac:dyDescent="0.35">
      <c r="A5489" s="55"/>
      <c r="B5489" s="56"/>
      <c r="C5489" s="56"/>
      <c r="D5489" s="57"/>
      <c r="E5489" s="58"/>
      <c r="F5489" s="56"/>
      <c r="G5489" s="56"/>
      <c r="H5489" s="61"/>
    </row>
    <row r="5490" spans="1:8" x14ac:dyDescent="0.35">
      <c r="A5490" s="55"/>
      <c r="B5490" s="56"/>
      <c r="C5490" s="56"/>
      <c r="D5490" s="57"/>
      <c r="E5490" s="58"/>
      <c r="F5490" s="56"/>
      <c r="G5490" s="56"/>
      <c r="H5490" s="61"/>
    </row>
    <row r="5491" spans="1:8" x14ac:dyDescent="0.35">
      <c r="A5491" s="55"/>
      <c r="B5491" s="56"/>
      <c r="C5491" s="56"/>
      <c r="D5491" s="57"/>
      <c r="E5491" s="58"/>
      <c r="F5491" s="56"/>
      <c r="G5491" s="56"/>
      <c r="H5491" s="61"/>
    </row>
    <row r="5492" spans="1:8" x14ac:dyDescent="0.35">
      <c r="A5492" s="55"/>
      <c r="B5492" s="56"/>
      <c r="C5492" s="56"/>
      <c r="D5492" s="57"/>
      <c r="E5492" s="58"/>
      <c r="F5492" s="56"/>
      <c r="G5492" s="56"/>
      <c r="H5492" s="61"/>
    </row>
    <row r="5493" spans="1:8" x14ac:dyDescent="0.35">
      <c r="A5493" s="55"/>
      <c r="B5493" s="56"/>
      <c r="C5493" s="56"/>
      <c r="D5493" s="57"/>
      <c r="E5493" s="58"/>
      <c r="F5493" s="56"/>
      <c r="G5493" s="56"/>
      <c r="H5493" s="61"/>
    </row>
    <row r="5494" spans="1:8" x14ac:dyDescent="0.35">
      <c r="A5494" s="55"/>
      <c r="B5494" s="56"/>
      <c r="C5494" s="56"/>
      <c r="D5494" s="57"/>
      <c r="E5494" s="58"/>
      <c r="F5494" s="56"/>
      <c r="G5494" s="56"/>
      <c r="H5494" s="61"/>
    </row>
    <row r="5495" spans="1:8" x14ac:dyDescent="0.35">
      <c r="A5495" s="55"/>
      <c r="B5495" s="56"/>
      <c r="C5495" s="56"/>
      <c r="D5495" s="57"/>
      <c r="E5495" s="58"/>
      <c r="F5495" s="56"/>
      <c r="G5495" s="56"/>
      <c r="H5495" s="61"/>
    </row>
    <row r="5496" spans="1:8" x14ac:dyDescent="0.35">
      <c r="A5496" s="55"/>
      <c r="B5496" s="56"/>
      <c r="C5496" s="56"/>
      <c r="D5496" s="57"/>
      <c r="E5496" s="58"/>
      <c r="F5496" s="56"/>
      <c r="G5496" s="56"/>
      <c r="H5496" s="61"/>
    </row>
    <row r="5497" spans="1:8" x14ac:dyDescent="0.35">
      <c r="A5497" s="55"/>
      <c r="B5497" s="56"/>
      <c r="C5497" s="56"/>
      <c r="D5497" s="57"/>
      <c r="E5497" s="58"/>
      <c r="F5497" s="56"/>
      <c r="G5497" s="56"/>
      <c r="H5497" s="61"/>
    </row>
    <row r="5498" spans="1:8" x14ac:dyDescent="0.35">
      <c r="A5498" s="55"/>
      <c r="B5498" s="56"/>
      <c r="C5498" s="56"/>
      <c r="D5498" s="57"/>
      <c r="E5498" s="58"/>
      <c r="F5498" s="56"/>
      <c r="G5498" s="56"/>
      <c r="H5498" s="61"/>
    </row>
    <row r="5499" spans="1:8" x14ac:dyDescent="0.35">
      <c r="A5499" s="55"/>
      <c r="B5499" s="56"/>
      <c r="C5499" s="56"/>
      <c r="D5499" s="57"/>
      <c r="E5499" s="58"/>
      <c r="F5499" s="56"/>
      <c r="G5499" s="56"/>
      <c r="H5499" s="61"/>
    </row>
    <row r="5500" spans="1:8" x14ac:dyDescent="0.35">
      <c r="A5500" s="55"/>
      <c r="B5500" s="56"/>
      <c r="C5500" s="56"/>
      <c r="D5500" s="57"/>
      <c r="E5500" s="58"/>
      <c r="F5500" s="56"/>
      <c r="G5500" s="56"/>
      <c r="H5500" s="61"/>
    </row>
    <row r="5501" spans="1:8" x14ac:dyDescent="0.35">
      <c r="A5501" s="55"/>
      <c r="B5501" s="56"/>
      <c r="C5501" s="56"/>
      <c r="D5501" s="57"/>
      <c r="E5501" s="58"/>
      <c r="F5501" s="56"/>
      <c r="G5501" s="56"/>
      <c r="H5501" s="61"/>
    </row>
    <row r="5502" spans="1:8" x14ac:dyDescent="0.35">
      <c r="A5502" s="55"/>
      <c r="B5502" s="56"/>
      <c r="C5502" s="56"/>
      <c r="D5502" s="57"/>
      <c r="E5502" s="58"/>
      <c r="F5502" s="56"/>
      <c r="G5502" s="56"/>
      <c r="H5502" s="61"/>
    </row>
    <row r="5503" spans="1:8" x14ac:dyDescent="0.35">
      <c r="A5503" s="55"/>
      <c r="B5503" s="56"/>
      <c r="C5503" s="56"/>
      <c r="D5503" s="57"/>
      <c r="E5503" s="58"/>
      <c r="F5503" s="56"/>
      <c r="G5503" s="56"/>
      <c r="H5503" s="61"/>
    </row>
    <row r="5504" spans="1:8" x14ac:dyDescent="0.35">
      <c r="A5504" s="55"/>
      <c r="B5504" s="56"/>
      <c r="C5504" s="56"/>
      <c r="D5504" s="57"/>
      <c r="E5504" s="58"/>
      <c r="F5504" s="56"/>
      <c r="G5504" s="56"/>
      <c r="H5504" s="61"/>
    </row>
    <row r="5505" spans="1:8" x14ac:dyDescent="0.35">
      <c r="A5505" s="55"/>
      <c r="B5505" s="56"/>
      <c r="C5505" s="56"/>
      <c r="D5505" s="57"/>
      <c r="E5505" s="58"/>
      <c r="F5505" s="56"/>
      <c r="G5505" s="56"/>
      <c r="H5505" s="61"/>
    </row>
    <row r="5506" spans="1:8" x14ac:dyDescent="0.35">
      <c r="A5506" s="55"/>
      <c r="B5506" s="56"/>
      <c r="C5506" s="56"/>
      <c r="D5506" s="57"/>
      <c r="E5506" s="58"/>
      <c r="F5506" s="56"/>
      <c r="G5506" s="56"/>
      <c r="H5506" s="61"/>
    </row>
    <row r="5507" spans="1:8" x14ac:dyDescent="0.35">
      <c r="A5507" s="55"/>
      <c r="B5507" s="56"/>
      <c r="C5507" s="56"/>
      <c r="D5507" s="57"/>
      <c r="E5507" s="58"/>
      <c r="F5507" s="56"/>
      <c r="G5507" s="56"/>
      <c r="H5507" s="61"/>
    </row>
    <row r="5508" spans="1:8" x14ac:dyDescent="0.35">
      <c r="A5508" s="55"/>
      <c r="B5508" s="56"/>
      <c r="C5508" s="56"/>
      <c r="D5508" s="57"/>
      <c r="E5508" s="58"/>
      <c r="F5508" s="56"/>
      <c r="G5508" s="56"/>
      <c r="H5508" s="61"/>
    </row>
    <row r="5509" spans="1:8" x14ac:dyDescent="0.35">
      <c r="A5509" s="55"/>
      <c r="B5509" s="56"/>
      <c r="C5509" s="56"/>
      <c r="D5509" s="57"/>
      <c r="E5509" s="58"/>
      <c r="F5509" s="56"/>
      <c r="G5509" s="56"/>
      <c r="H5509" s="61"/>
    </row>
    <row r="5510" spans="1:8" x14ac:dyDescent="0.35">
      <c r="A5510" s="55"/>
      <c r="B5510" s="56"/>
      <c r="C5510" s="56"/>
      <c r="D5510" s="57"/>
      <c r="E5510" s="58"/>
      <c r="F5510" s="56"/>
      <c r="G5510" s="56"/>
      <c r="H5510" s="61"/>
    </row>
    <row r="5511" spans="1:8" x14ac:dyDescent="0.35">
      <c r="A5511" s="55"/>
      <c r="B5511" s="56"/>
      <c r="C5511" s="56"/>
      <c r="D5511" s="57"/>
      <c r="E5511" s="58"/>
      <c r="F5511" s="56"/>
      <c r="G5511" s="56"/>
      <c r="H5511" s="61"/>
    </row>
    <row r="5512" spans="1:8" x14ac:dyDescent="0.35">
      <c r="A5512" s="55"/>
      <c r="B5512" s="56"/>
      <c r="C5512" s="56"/>
      <c r="D5512" s="57"/>
      <c r="E5512" s="58"/>
      <c r="F5512" s="56"/>
      <c r="G5512" s="56"/>
      <c r="H5512" s="61"/>
    </row>
    <row r="5513" spans="1:8" x14ac:dyDescent="0.35">
      <c r="A5513" s="55"/>
      <c r="B5513" s="56"/>
      <c r="C5513" s="56"/>
      <c r="D5513" s="57"/>
      <c r="E5513" s="58"/>
      <c r="F5513" s="56"/>
      <c r="G5513" s="56"/>
      <c r="H5513" s="61"/>
    </row>
    <row r="5514" spans="1:8" x14ac:dyDescent="0.35">
      <c r="A5514" s="55"/>
      <c r="B5514" s="56"/>
      <c r="C5514" s="56"/>
      <c r="D5514" s="57"/>
      <c r="E5514" s="58"/>
      <c r="F5514" s="56"/>
      <c r="G5514" s="56"/>
      <c r="H5514" s="61"/>
    </row>
    <row r="5515" spans="1:8" x14ac:dyDescent="0.35">
      <c r="A5515" s="55"/>
      <c r="B5515" s="56"/>
      <c r="C5515" s="56"/>
      <c r="D5515" s="57"/>
      <c r="E5515" s="58"/>
      <c r="F5515" s="56"/>
      <c r="G5515" s="56"/>
      <c r="H5515" s="61"/>
    </row>
    <row r="5516" spans="1:8" x14ac:dyDescent="0.35">
      <c r="A5516" s="55"/>
      <c r="B5516" s="56"/>
      <c r="C5516" s="56"/>
      <c r="D5516" s="57"/>
      <c r="E5516" s="58"/>
      <c r="F5516" s="56"/>
      <c r="G5516" s="56"/>
      <c r="H5516" s="61"/>
    </row>
    <row r="5517" spans="1:8" x14ac:dyDescent="0.35">
      <c r="A5517" s="55"/>
      <c r="B5517" s="56"/>
      <c r="C5517" s="56"/>
      <c r="D5517" s="57"/>
      <c r="E5517" s="58"/>
      <c r="F5517" s="56"/>
      <c r="G5517" s="56"/>
      <c r="H5517" s="61"/>
    </row>
    <row r="5518" spans="1:8" x14ac:dyDescent="0.35">
      <c r="A5518" s="55"/>
      <c r="B5518" s="56"/>
      <c r="C5518" s="56"/>
      <c r="D5518" s="57"/>
      <c r="E5518" s="58"/>
      <c r="F5518" s="56"/>
      <c r="G5518" s="56"/>
      <c r="H5518" s="61"/>
    </row>
    <row r="5519" spans="1:8" x14ac:dyDescent="0.35">
      <c r="A5519" s="55"/>
      <c r="B5519" s="56"/>
      <c r="C5519" s="56"/>
      <c r="D5519" s="57"/>
      <c r="E5519" s="58"/>
      <c r="F5519" s="56"/>
      <c r="G5519" s="56"/>
      <c r="H5519" s="61"/>
    </row>
    <row r="5520" spans="1:8" x14ac:dyDescent="0.35">
      <c r="A5520" s="55"/>
      <c r="B5520" s="56"/>
      <c r="C5520" s="56"/>
      <c r="D5520" s="57"/>
      <c r="E5520" s="58"/>
      <c r="F5520" s="56"/>
      <c r="G5520" s="56"/>
      <c r="H5520" s="61"/>
    </row>
    <row r="5521" spans="1:8" x14ac:dyDescent="0.35">
      <c r="A5521" s="55"/>
      <c r="B5521" s="56"/>
      <c r="C5521" s="56"/>
      <c r="D5521" s="57"/>
      <c r="E5521" s="58"/>
      <c r="F5521" s="56"/>
      <c r="G5521" s="56"/>
      <c r="H5521" s="61"/>
    </row>
    <row r="5522" spans="1:8" x14ac:dyDescent="0.35">
      <c r="A5522" s="55"/>
      <c r="B5522" s="56"/>
      <c r="C5522" s="56"/>
      <c r="D5522" s="57"/>
      <c r="E5522" s="58"/>
      <c r="F5522" s="56"/>
      <c r="G5522" s="56"/>
      <c r="H5522" s="61"/>
    </row>
    <row r="5523" spans="1:8" x14ac:dyDescent="0.35">
      <c r="A5523" s="55"/>
      <c r="B5523" s="56"/>
      <c r="C5523" s="56"/>
      <c r="D5523" s="57"/>
      <c r="E5523" s="58"/>
      <c r="F5523" s="56"/>
      <c r="G5523" s="56"/>
      <c r="H5523" s="61"/>
    </row>
    <row r="5524" spans="1:8" x14ac:dyDescent="0.35">
      <c r="A5524" s="55"/>
      <c r="B5524" s="56"/>
      <c r="C5524" s="56"/>
      <c r="D5524" s="57"/>
      <c r="E5524" s="58"/>
      <c r="F5524" s="56"/>
      <c r="G5524" s="56"/>
      <c r="H5524" s="61"/>
    </row>
    <row r="5525" spans="1:8" x14ac:dyDescent="0.35">
      <c r="A5525" s="55"/>
      <c r="B5525" s="56"/>
      <c r="C5525" s="56"/>
      <c r="D5525" s="57"/>
      <c r="E5525" s="58"/>
      <c r="F5525" s="56"/>
      <c r="G5525" s="56"/>
      <c r="H5525" s="61"/>
    </row>
    <row r="5526" spans="1:8" x14ac:dyDescent="0.35">
      <c r="A5526" s="55"/>
      <c r="B5526" s="56"/>
      <c r="C5526" s="56"/>
      <c r="D5526" s="57"/>
      <c r="E5526" s="58"/>
      <c r="F5526" s="56"/>
      <c r="G5526" s="56"/>
      <c r="H5526" s="61"/>
    </row>
    <row r="5527" spans="1:8" x14ac:dyDescent="0.35">
      <c r="A5527" s="55"/>
      <c r="B5527" s="56"/>
      <c r="C5527" s="56"/>
      <c r="D5527" s="57"/>
      <c r="E5527" s="58"/>
      <c r="F5527" s="56"/>
      <c r="G5527" s="56"/>
      <c r="H5527" s="61"/>
    </row>
    <row r="5528" spans="1:8" x14ac:dyDescent="0.35">
      <c r="A5528" s="55"/>
      <c r="B5528" s="56"/>
      <c r="C5528" s="56"/>
      <c r="D5528" s="57"/>
      <c r="E5528" s="58"/>
      <c r="F5528" s="56"/>
      <c r="G5528" s="56"/>
      <c r="H5528" s="61"/>
    </row>
    <row r="5529" spans="1:8" x14ac:dyDescent="0.35">
      <c r="A5529" s="55"/>
      <c r="B5529" s="56"/>
      <c r="C5529" s="56"/>
      <c r="D5529" s="57"/>
      <c r="E5529" s="58"/>
      <c r="F5529" s="56"/>
      <c r="G5529" s="56"/>
      <c r="H5529" s="61"/>
    </row>
    <row r="5530" spans="1:8" x14ac:dyDescent="0.35">
      <c r="A5530" s="55"/>
      <c r="B5530" s="56"/>
      <c r="C5530" s="56"/>
      <c r="D5530" s="57"/>
      <c r="E5530" s="58"/>
      <c r="F5530" s="56"/>
      <c r="G5530" s="56"/>
      <c r="H5530" s="61"/>
    </row>
    <row r="5531" spans="1:8" x14ac:dyDescent="0.35">
      <c r="A5531" s="55"/>
      <c r="B5531" s="56"/>
      <c r="C5531" s="56"/>
      <c r="D5531" s="57"/>
      <c r="E5531" s="58"/>
      <c r="F5531" s="56"/>
      <c r="G5531" s="56"/>
      <c r="H5531" s="61"/>
    </row>
    <row r="5532" spans="1:8" x14ac:dyDescent="0.35">
      <c r="A5532" s="55"/>
      <c r="B5532" s="56"/>
      <c r="C5532" s="56"/>
      <c r="D5532" s="57"/>
      <c r="E5532" s="58"/>
      <c r="F5532" s="56"/>
      <c r="G5532" s="56"/>
      <c r="H5532" s="61"/>
    </row>
    <row r="5533" spans="1:8" x14ac:dyDescent="0.35">
      <c r="A5533" s="55"/>
      <c r="B5533" s="56"/>
      <c r="C5533" s="56"/>
      <c r="D5533" s="57"/>
      <c r="E5533" s="58"/>
      <c r="F5533" s="56"/>
      <c r="G5533" s="56"/>
      <c r="H5533" s="61"/>
    </row>
    <row r="5534" spans="1:8" x14ac:dyDescent="0.35">
      <c r="A5534" s="55"/>
      <c r="B5534" s="56"/>
      <c r="C5534" s="56"/>
      <c r="D5534" s="57"/>
      <c r="E5534" s="58"/>
      <c r="F5534" s="56"/>
      <c r="G5534" s="56"/>
      <c r="H5534" s="61"/>
    </row>
    <row r="5535" spans="1:8" x14ac:dyDescent="0.35">
      <c r="A5535" s="55"/>
      <c r="B5535" s="56"/>
      <c r="C5535" s="56"/>
      <c r="D5535" s="57"/>
      <c r="E5535" s="58"/>
      <c r="F5535" s="56"/>
      <c r="G5535" s="56"/>
      <c r="H5535" s="61"/>
    </row>
    <row r="5536" spans="1:8" x14ac:dyDescent="0.35">
      <c r="A5536" s="55"/>
      <c r="B5536" s="56"/>
      <c r="C5536" s="56"/>
      <c r="D5536" s="57"/>
      <c r="E5536" s="58"/>
      <c r="F5536" s="56"/>
      <c r="G5536" s="56"/>
      <c r="H5536" s="61"/>
    </row>
    <row r="5537" spans="1:8" x14ac:dyDescent="0.35">
      <c r="A5537" s="55"/>
      <c r="B5537" s="56"/>
      <c r="C5537" s="56"/>
      <c r="D5537" s="57"/>
      <c r="E5537" s="58"/>
      <c r="F5537" s="56"/>
      <c r="G5537" s="56"/>
      <c r="H5537" s="61"/>
    </row>
    <row r="5538" spans="1:8" x14ac:dyDescent="0.35">
      <c r="A5538" s="55"/>
      <c r="B5538" s="56"/>
      <c r="C5538" s="56"/>
      <c r="D5538" s="57"/>
      <c r="E5538" s="58"/>
      <c r="F5538" s="56"/>
      <c r="G5538" s="56"/>
      <c r="H5538" s="61"/>
    </row>
    <row r="5539" spans="1:8" x14ac:dyDescent="0.35">
      <c r="A5539" s="55"/>
      <c r="B5539" s="56"/>
      <c r="C5539" s="56"/>
      <c r="D5539" s="57"/>
      <c r="E5539" s="58"/>
      <c r="F5539" s="56"/>
      <c r="G5539" s="56"/>
      <c r="H5539" s="61"/>
    </row>
    <row r="5540" spans="1:8" x14ac:dyDescent="0.35">
      <c r="A5540" s="55"/>
      <c r="B5540" s="56"/>
      <c r="C5540" s="56"/>
      <c r="D5540" s="57"/>
      <c r="E5540" s="58"/>
      <c r="F5540" s="56"/>
      <c r="G5540" s="56"/>
      <c r="H5540" s="61"/>
    </row>
    <row r="5541" spans="1:8" x14ac:dyDescent="0.35">
      <c r="A5541" s="55"/>
      <c r="B5541" s="56"/>
      <c r="C5541" s="56"/>
      <c r="D5541" s="57"/>
      <c r="E5541" s="58"/>
      <c r="F5541" s="56"/>
      <c r="G5541" s="56"/>
      <c r="H5541" s="61"/>
    </row>
    <row r="5542" spans="1:8" x14ac:dyDescent="0.35">
      <c r="A5542" s="55"/>
      <c r="B5542" s="56"/>
      <c r="C5542" s="56"/>
      <c r="D5542" s="57"/>
      <c r="E5542" s="58"/>
      <c r="F5542" s="56"/>
      <c r="G5542" s="56"/>
      <c r="H5542" s="61"/>
    </row>
    <row r="5543" spans="1:8" x14ac:dyDescent="0.35">
      <c r="A5543" s="55"/>
      <c r="B5543" s="56"/>
      <c r="C5543" s="56"/>
      <c r="D5543" s="57"/>
      <c r="E5543" s="58"/>
      <c r="F5543" s="56"/>
      <c r="G5543" s="56"/>
      <c r="H5543" s="61"/>
    </row>
    <row r="5544" spans="1:8" x14ac:dyDescent="0.35">
      <c r="A5544" s="55"/>
      <c r="B5544" s="56"/>
      <c r="C5544" s="56"/>
      <c r="D5544" s="57"/>
      <c r="E5544" s="58"/>
      <c r="F5544" s="56"/>
      <c r="G5544" s="56"/>
      <c r="H5544" s="61"/>
    </row>
    <row r="5545" spans="1:8" x14ac:dyDescent="0.35">
      <c r="A5545" s="55"/>
      <c r="B5545" s="56"/>
      <c r="C5545" s="56"/>
      <c r="D5545" s="57"/>
      <c r="E5545" s="58"/>
      <c r="F5545" s="56"/>
      <c r="G5545" s="56"/>
      <c r="H5545" s="61"/>
    </row>
    <row r="5546" spans="1:8" x14ac:dyDescent="0.35">
      <c r="A5546" s="55"/>
      <c r="B5546" s="56"/>
      <c r="C5546" s="56"/>
      <c r="D5546" s="57"/>
      <c r="E5546" s="58"/>
      <c r="F5546" s="56"/>
      <c r="G5546" s="56"/>
      <c r="H5546" s="61"/>
    </row>
    <row r="5547" spans="1:8" x14ac:dyDescent="0.35">
      <c r="A5547" s="55"/>
      <c r="B5547" s="56"/>
      <c r="C5547" s="56"/>
      <c r="D5547" s="57"/>
      <c r="E5547" s="58"/>
      <c r="F5547" s="56"/>
      <c r="G5547" s="56"/>
      <c r="H5547" s="61"/>
    </row>
    <row r="5548" spans="1:8" x14ac:dyDescent="0.35">
      <c r="A5548" s="55"/>
      <c r="B5548" s="56"/>
      <c r="C5548" s="56"/>
      <c r="D5548" s="57"/>
      <c r="E5548" s="58"/>
      <c r="F5548" s="56"/>
      <c r="G5548" s="56"/>
      <c r="H5548" s="61"/>
    </row>
    <row r="5549" spans="1:8" x14ac:dyDescent="0.35">
      <c r="A5549" s="55"/>
      <c r="B5549" s="56"/>
      <c r="C5549" s="56"/>
      <c r="D5549" s="57"/>
      <c r="E5549" s="58"/>
      <c r="F5549" s="56"/>
      <c r="G5549" s="56"/>
      <c r="H5549" s="61"/>
    </row>
    <row r="5550" spans="1:8" x14ac:dyDescent="0.35">
      <c r="A5550" s="55"/>
      <c r="B5550" s="56"/>
      <c r="C5550" s="56"/>
      <c r="D5550" s="57"/>
      <c r="E5550" s="58"/>
      <c r="F5550" s="56"/>
      <c r="G5550" s="56"/>
      <c r="H5550" s="61"/>
    </row>
    <row r="5551" spans="1:8" x14ac:dyDescent="0.35">
      <c r="A5551" s="55"/>
      <c r="B5551" s="56"/>
      <c r="C5551" s="56"/>
      <c r="D5551" s="57"/>
      <c r="E5551" s="58"/>
      <c r="F5551" s="56"/>
      <c r="G5551" s="56"/>
      <c r="H5551" s="61"/>
    </row>
    <row r="5552" spans="1:8" x14ac:dyDescent="0.35">
      <c r="A5552" s="55"/>
      <c r="B5552" s="56"/>
      <c r="C5552" s="56"/>
      <c r="D5552" s="57"/>
      <c r="E5552" s="58"/>
      <c r="F5552" s="56"/>
      <c r="G5552" s="56"/>
      <c r="H5552" s="61"/>
    </row>
    <row r="5553" spans="1:8" x14ac:dyDescent="0.35">
      <c r="A5553" s="55"/>
      <c r="B5553" s="56"/>
      <c r="C5553" s="56"/>
      <c r="D5553" s="57"/>
      <c r="E5553" s="58"/>
      <c r="F5553" s="56"/>
      <c r="G5553" s="56"/>
      <c r="H5553" s="61"/>
    </row>
    <row r="5554" spans="1:8" x14ac:dyDescent="0.35">
      <c r="A5554" s="55"/>
      <c r="B5554" s="56"/>
      <c r="C5554" s="56"/>
      <c r="D5554" s="57"/>
      <c r="E5554" s="58"/>
      <c r="F5554" s="56"/>
      <c r="G5554" s="56"/>
      <c r="H5554" s="61"/>
    </row>
    <row r="5555" spans="1:8" x14ac:dyDescent="0.35">
      <c r="A5555" s="55"/>
      <c r="B5555" s="56"/>
      <c r="C5555" s="56"/>
      <c r="D5555" s="57"/>
      <c r="E5555" s="58"/>
      <c r="F5555" s="56"/>
      <c r="G5555" s="56"/>
      <c r="H5555" s="61"/>
    </row>
    <row r="5556" spans="1:8" x14ac:dyDescent="0.35">
      <c r="A5556" s="55"/>
      <c r="B5556" s="56"/>
      <c r="C5556" s="56"/>
      <c r="D5556" s="57"/>
      <c r="E5556" s="58"/>
      <c r="F5556" s="56"/>
      <c r="G5556" s="56"/>
      <c r="H5556" s="61"/>
    </row>
    <row r="5557" spans="1:8" x14ac:dyDescent="0.35">
      <c r="A5557" s="55"/>
      <c r="B5557" s="56"/>
      <c r="C5557" s="56"/>
      <c r="D5557" s="57"/>
      <c r="E5557" s="58"/>
      <c r="F5557" s="56"/>
      <c r="G5557" s="56"/>
      <c r="H5557" s="61"/>
    </row>
    <row r="5558" spans="1:8" x14ac:dyDescent="0.35">
      <c r="A5558" s="55"/>
      <c r="B5558" s="56"/>
      <c r="C5558" s="56"/>
      <c r="D5558" s="57"/>
      <c r="E5558" s="58"/>
      <c r="F5558" s="56"/>
      <c r="G5558" s="56"/>
      <c r="H5558" s="61"/>
    </row>
    <row r="5559" spans="1:8" x14ac:dyDescent="0.35">
      <c r="A5559" s="55"/>
      <c r="B5559" s="56"/>
      <c r="C5559" s="56"/>
      <c r="D5559" s="57"/>
      <c r="E5559" s="58"/>
      <c r="F5559" s="56"/>
      <c r="G5559" s="56"/>
      <c r="H5559" s="61"/>
    </row>
    <row r="5560" spans="1:8" x14ac:dyDescent="0.35">
      <c r="A5560" s="55"/>
      <c r="B5560" s="56"/>
      <c r="C5560" s="56"/>
      <c r="D5560" s="57"/>
      <c r="E5560" s="58"/>
      <c r="F5560" s="56"/>
      <c r="G5560" s="56"/>
      <c r="H5560" s="61"/>
    </row>
    <row r="5561" spans="1:8" x14ac:dyDescent="0.35">
      <c r="A5561" s="55"/>
      <c r="B5561" s="56"/>
      <c r="C5561" s="56"/>
      <c r="D5561" s="57"/>
      <c r="E5561" s="58"/>
      <c r="F5561" s="56"/>
      <c r="G5561" s="56"/>
      <c r="H5561" s="61"/>
    </row>
    <row r="5562" spans="1:8" x14ac:dyDescent="0.35">
      <c r="A5562" s="55"/>
      <c r="B5562" s="56"/>
      <c r="C5562" s="56"/>
      <c r="D5562" s="57"/>
      <c r="E5562" s="58"/>
      <c r="F5562" s="56"/>
      <c r="G5562" s="56"/>
      <c r="H5562" s="61"/>
    </row>
    <row r="5563" spans="1:8" x14ac:dyDescent="0.35">
      <c r="A5563" s="55"/>
      <c r="B5563" s="56"/>
      <c r="C5563" s="56"/>
      <c r="D5563" s="57"/>
      <c r="E5563" s="58"/>
      <c r="F5563" s="56"/>
      <c r="G5563" s="56"/>
      <c r="H5563" s="61"/>
    </row>
    <row r="5564" spans="1:8" x14ac:dyDescent="0.35">
      <c r="A5564" s="55"/>
      <c r="B5564" s="56"/>
      <c r="C5564" s="56"/>
      <c r="D5564" s="57"/>
      <c r="E5564" s="58"/>
      <c r="F5564" s="56"/>
      <c r="G5564" s="56"/>
      <c r="H5564" s="61"/>
    </row>
    <row r="5565" spans="1:8" x14ac:dyDescent="0.35">
      <c r="A5565" s="55"/>
      <c r="B5565" s="56"/>
      <c r="C5565" s="56"/>
      <c r="D5565" s="57"/>
      <c r="E5565" s="58"/>
      <c r="F5565" s="56"/>
      <c r="G5565" s="56"/>
      <c r="H5565" s="61"/>
    </row>
    <row r="5566" spans="1:8" x14ac:dyDescent="0.35">
      <c r="A5566" s="55"/>
      <c r="B5566" s="56"/>
      <c r="C5566" s="56"/>
      <c r="D5566" s="57"/>
      <c r="E5566" s="58"/>
      <c r="F5566" s="56"/>
      <c r="G5566" s="56"/>
      <c r="H5566" s="61"/>
    </row>
    <row r="5567" spans="1:8" x14ac:dyDescent="0.35">
      <c r="A5567" s="55"/>
      <c r="B5567" s="56"/>
      <c r="C5567" s="56"/>
      <c r="D5567" s="57"/>
      <c r="E5567" s="58"/>
      <c r="F5567" s="56"/>
      <c r="G5567" s="56"/>
      <c r="H5567" s="61"/>
    </row>
    <row r="5568" spans="1:8" x14ac:dyDescent="0.35">
      <c r="A5568" s="55"/>
      <c r="B5568" s="56"/>
      <c r="C5568" s="56"/>
      <c r="D5568" s="57"/>
      <c r="E5568" s="58"/>
      <c r="F5568" s="56"/>
      <c r="G5568" s="56"/>
      <c r="H5568" s="61"/>
    </row>
    <row r="5569" spans="1:8" x14ac:dyDescent="0.35">
      <c r="A5569" s="55"/>
      <c r="B5569" s="56"/>
      <c r="C5569" s="56"/>
      <c r="D5569" s="57"/>
      <c r="E5569" s="58"/>
      <c r="F5569" s="56"/>
      <c r="G5569" s="56"/>
      <c r="H5569" s="61"/>
    </row>
    <row r="5570" spans="1:8" x14ac:dyDescent="0.35">
      <c r="A5570" s="55"/>
      <c r="B5570" s="56"/>
      <c r="C5570" s="56"/>
      <c r="D5570" s="57"/>
      <c r="E5570" s="58"/>
      <c r="F5570" s="56"/>
      <c r="G5570" s="56"/>
      <c r="H5570" s="61"/>
    </row>
    <row r="5571" spans="1:8" x14ac:dyDescent="0.35">
      <c r="A5571" s="55"/>
      <c r="B5571" s="56"/>
      <c r="C5571" s="56"/>
      <c r="D5571" s="57"/>
      <c r="E5571" s="58"/>
      <c r="F5571" s="56"/>
      <c r="G5571" s="56"/>
      <c r="H5571" s="61"/>
    </row>
    <row r="5572" spans="1:8" x14ac:dyDescent="0.35">
      <c r="A5572" s="55"/>
      <c r="B5572" s="56"/>
      <c r="C5572" s="56"/>
      <c r="D5572" s="57"/>
      <c r="E5572" s="58"/>
      <c r="F5572" s="56"/>
      <c r="G5572" s="56"/>
      <c r="H5572" s="61"/>
    </row>
    <row r="5573" spans="1:8" x14ac:dyDescent="0.35">
      <c r="A5573" s="55"/>
      <c r="B5573" s="56"/>
      <c r="C5573" s="56"/>
      <c r="D5573" s="57"/>
      <c r="E5573" s="58"/>
      <c r="F5573" s="56"/>
      <c r="G5573" s="56"/>
      <c r="H5573" s="61"/>
    </row>
    <row r="5574" spans="1:8" x14ac:dyDescent="0.35">
      <c r="A5574" s="55"/>
      <c r="B5574" s="56"/>
      <c r="C5574" s="56"/>
      <c r="D5574" s="57"/>
      <c r="E5574" s="58"/>
      <c r="F5574" s="56"/>
      <c r="G5574" s="56"/>
      <c r="H5574" s="61"/>
    </row>
    <row r="5575" spans="1:8" x14ac:dyDescent="0.35">
      <c r="A5575" s="55"/>
      <c r="B5575" s="56"/>
      <c r="C5575" s="56"/>
      <c r="D5575" s="57"/>
      <c r="E5575" s="58"/>
      <c r="F5575" s="56"/>
      <c r="G5575" s="56"/>
      <c r="H5575" s="61"/>
    </row>
    <row r="5576" spans="1:8" x14ac:dyDescent="0.35">
      <c r="A5576" s="55"/>
      <c r="B5576" s="56"/>
      <c r="C5576" s="56"/>
      <c r="D5576" s="57"/>
      <c r="E5576" s="58"/>
      <c r="F5576" s="56"/>
      <c r="G5576" s="56"/>
      <c r="H5576" s="61"/>
    </row>
    <row r="5577" spans="1:8" x14ac:dyDescent="0.35">
      <c r="A5577" s="55"/>
      <c r="B5577" s="56"/>
      <c r="C5577" s="56"/>
      <c r="D5577" s="57"/>
      <c r="E5577" s="58"/>
      <c r="F5577" s="56"/>
      <c r="G5577" s="56"/>
      <c r="H5577" s="61"/>
    </row>
    <row r="5578" spans="1:8" x14ac:dyDescent="0.35">
      <c r="A5578" s="55"/>
      <c r="B5578" s="56"/>
      <c r="C5578" s="56"/>
      <c r="D5578" s="57"/>
      <c r="E5578" s="58"/>
      <c r="F5578" s="56"/>
      <c r="G5578" s="56"/>
      <c r="H5578" s="61"/>
    </row>
    <row r="5579" spans="1:8" x14ac:dyDescent="0.35">
      <c r="A5579" s="55"/>
      <c r="B5579" s="56"/>
      <c r="C5579" s="56"/>
      <c r="D5579" s="57"/>
      <c r="E5579" s="58"/>
      <c r="F5579" s="56"/>
      <c r="G5579" s="56"/>
      <c r="H5579" s="61"/>
    </row>
    <row r="5580" spans="1:8" x14ac:dyDescent="0.35">
      <c r="A5580" s="55"/>
      <c r="B5580" s="56"/>
      <c r="C5580" s="56"/>
      <c r="D5580" s="57"/>
      <c r="E5580" s="58"/>
      <c r="F5580" s="56"/>
      <c r="G5580" s="56"/>
      <c r="H5580" s="61"/>
    </row>
    <row r="5581" spans="1:8" x14ac:dyDescent="0.35">
      <c r="A5581" s="55"/>
      <c r="B5581" s="56"/>
      <c r="C5581" s="56"/>
      <c r="D5581" s="57"/>
      <c r="E5581" s="58"/>
      <c r="F5581" s="56"/>
      <c r="G5581" s="56"/>
      <c r="H5581" s="61"/>
    </row>
    <row r="5582" spans="1:8" x14ac:dyDescent="0.35">
      <c r="A5582" s="55"/>
      <c r="B5582" s="56"/>
      <c r="C5582" s="56"/>
      <c r="D5582" s="57"/>
      <c r="E5582" s="58"/>
      <c r="F5582" s="56"/>
      <c r="G5582" s="56"/>
      <c r="H5582" s="61"/>
    </row>
    <row r="5583" spans="1:8" x14ac:dyDescent="0.35">
      <c r="A5583" s="55"/>
      <c r="B5583" s="56"/>
      <c r="C5583" s="56"/>
      <c r="D5583" s="57"/>
      <c r="E5583" s="58"/>
      <c r="F5583" s="56"/>
      <c r="G5583" s="56"/>
      <c r="H5583" s="61"/>
    </row>
    <row r="5584" spans="1:8" x14ac:dyDescent="0.35">
      <c r="A5584" s="55"/>
      <c r="B5584" s="56"/>
      <c r="C5584" s="56"/>
      <c r="D5584" s="57"/>
      <c r="E5584" s="58"/>
      <c r="F5584" s="56"/>
      <c r="G5584" s="56"/>
      <c r="H5584" s="61"/>
    </row>
    <row r="5585" spans="1:8" x14ac:dyDescent="0.35">
      <c r="A5585" s="55"/>
      <c r="B5585" s="56"/>
      <c r="C5585" s="56"/>
      <c r="D5585" s="57"/>
      <c r="E5585" s="58"/>
      <c r="F5585" s="56"/>
      <c r="G5585" s="56"/>
      <c r="H5585" s="61"/>
    </row>
    <row r="5586" spans="1:8" x14ac:dyDescent="0.35">
      <c r="A5586" s="55"/>
      <c r="B5586" s="56"/>
      <c r="C5586" s="56"/>
      <c r="D5586" s="57"/>
      <c r="E5586" s="58"/>
      <c r="F5586" s="56"/>
      <c r="G5586" s="56"/>
      <c r="H5586" s="61"/>
    </row>
    <row r="5587" spans="1:8" x14ac:dyDescent="0.35">
      <c r="A5587" s="55"/>
      <c r="B5587" s="56"/>
      <c r="C5587" s="56"/>
      <c r="D5587" s="57"/>
      <c r="E5587" s="58"/>
      <c r="F5587" s="56"/>
      <c r="G5587" s="56"/>
      <c r="H5587" s="61"/>
    </row>
    <row r="5588" spans="1:8" x14ac:dyDescent="0.35">
      <c r="A5588" s="55"/>
      <c r="B5588" s="56"/>
      <c r="C5588" s="56"/>
      <c r="D5588" s="57"/>
      <c r="E5588" s="58"/>
      <c r="F5588" s="56"/>
      <c r="G5588" s="56"/>
      <c r="H5588" s="61"/>
    </row>
    <row r="5589" spans="1:8" x14ac:dyDescent="0.35">
      <c r="A5589" s="55"/>
      <c r="B5589" s="56"/>
      <c r="C5589" s="56"/>
      <c r="D5589" s="57"/>
      <c r="E5589" s="58"/>
      <c r="F5589" s="56"/>
      <c r="G5589" s="56"/>
      <c r="H5589" s="61"/>
    </row>
    <row r="5590" spans="1:8" x14ac:dyDescent="0.35">
      <c r="A5590" s="55"/>
      <c r="B5590" s="56"/>
      <c r="C5590" s="56"/>
      <c r="D5590" s="57"/>
      <c r="E5590" s="58"/>
      <c r="F5590" s="56"/>
      <c r="G5590" s="56"/>
      <c r="H5590" s="61"/>
    </row>
    <row r="5591" spans="1:8" x14ac:dyDescent="0.35">
      <c r="A5591" s="55"/>
      <c r="B5591" s="56"/>
      <c r="C5591" s="56"/>
      <c r="D5591" s="57"/>
      <c r="E5591" s="58"/>
      <c r="F5591" s="56"/>
      <c r="G5591" s="56"/>
      <c r="H5591" s="61"/>
    </row>
    <row r="5592" spans="1:8" x14ac:dyDescent="0.35">
      <c r="A5592" s="55"/>
      <c r="B5592" s="56"/>
      <c r="C5592" s="56"/>
      <c r="D5592" s="57"/>
      <c r="E5592" s="58"/>
      <c r="F5592" s="56"/>
      <c r="G5592" s="56"/>
      <c r="H5592" s="61"/>
    </row>
    <row r="5593" spans="1:8" x14ac:dyDescent="0.35">
      <c r="A5593" s="55"/>
      <c r="B5593" s="56"/>
      <c r="C5593" s="56"/>
      <c r="D5593" s="57"/>
      <c r="E5593" s="58"/>
      <c r="F5593" s="56"/>
      <c r="G5593" s="56"/>
      <c r="H5593" s="61"/>
    </row>
    <row r="5594" spans="1:8" x14ac:dyDescent="0.35">
      <c r="A5594" s="55"/>
      <c r="B5594" s="56"/>
      <c r="C5594" s="56"/>
      <c r="D5594" s="57"/>
      <c r="E5594" s="58"/>
      <c r="F5594" s="56"/>
      <c r="G5594" s="56"/>
      <c r="H5594" s="61"/>
    </row>
    <row r="5595" spans="1:8" x14ac:dyDescent="0.35">
      <c r="A5595" s="55"/>
      <c r="B5595" s="56"/>
      <c r="C5595" s="56"/>
      <c r="D5595" s="57"/>
      <c r="E5595" s="58"/>
      <c r="F5595" s="56"/>
      <c r="G5595" s="56"/>
      <c r="H5595" s="61"/>
    </row>
    <row r="5596" spans="1:8" x14ac:dyDescent="0.35">
      <c r="A5596" s="55"/>
      <c r="B5596" s="56"/>
      <c r="C5596" s="56"/>
      <c r="D5596" s="57"/>
      <c r="E5596" s="58"/>
      <c r="F5596" s="56"/>
      <c r="G5596" s="56"/>
      <c r="H5596" s="61"/>
    </row>
    <row r="5597" spans="1:8" x14ac:dyDescent="0.35">
      <c r="A5597" s="55"/>
      <c r="B5597" s="56"/>
      <c r="C5597" s="56"/>
      <c r="D5597" s="57"/>
      <c r="E5597" s="58"/>
      <c r="F5597" s="56"/>
      <c r="G5597" s="56"/>
      <c r="H5597" s="61"/>
    </row>
    <row r="5598" spans="1:8" x14ac:dyDescent="0.35">
      <c r="A5598" s="55"/>
      <c r="B5598" s="56"/>
      <c r="C5598" s="56"/>
      <c r="D5598" s="57"/>
      <c r="E5598" s="58"/>
      <c r="F5598" s="56"/>
      <c r="G5598" s="56"/>
      <c r="H5598" s="61"/>
    </row>
    <row r="5599" spans="1:8" x14ac:dyDescent="0.35">
      <c r="A5599" s="55"/>
      <c r="B5599" s="56"/>
      <c r="C5599" s="56"/>
      <c r="D5599" s="57"/>
      <c r="E5599" s="58"/>
      <c r="F5599" s="56"/>
      <c r="G5599" s="56"/>
      <c r="H5599" s="61"/>
    </row>
    <row r="5600" spans="1:8" x14ac:dyDescent="0.35">
      <c r="A5600" s="55"/>
      <c r="B5600" s="56"/>
      <c r="C5600" s="56"/>
      <c r="D5600" s="57"/>
      <c r="E5600" s="58"/>
      <c r="F5600" s="56"/>
      <c r="G5600" s="56"/>
      <c r="H5600" s="61"/>
    </row>
    <row r="5601" spans="1:8" x14ac:dyDescent="0.35">
      <c r="A5601" s="55"/>
      <c r="B5601" s="56"/>
      <c r="C5601" s="56"/>
      <c r="D5601" s="57"/>
      <c r="E5601" s="58"/>
      <c r="F5601" s="56"/>
      <c r="G5601" s="56"/>
      <c r="H5601" s="61"/>
    </row>
    <row r="5602" spans="1:8" x14ac:dyDescent="0.35">
      <c r="A5602" s="55"/>
      <c r="B5602" s="56"/>
      <c r="C5602" s="56"/>
      <c r="D5602" s="57"/>
      <c r="E5602" s="58"/>
      <c r="F5602" s="56"/>
      <c r="G5602" s="56"/>
      <c r="H5602" s="61"/>
    </row>
    <row r="5603" spans="1:8" x14ac:dyDescent="0.35">
      <c r="A5603" s="55"/>
      <c r="B5603" s="56"/>
      <c r="C5603" s="56"/>
      <c r="D5603" s="57"/>
      <c r="E5603" s="58"/>
      <c r="F5603" s="56"/>
      <c r="G5603" s="56"/>
      <c r="H5603" s="61"/>
    </row>
    <row r="5604" spans="1:8" x14ac:dyDescent="0.35">
      <c r="A5604" s="55"/>
      <c r="B5604" s="56"/>
      <c r="C5604" s="56"/>
      <c r="D5604" s="57"/>
      <c r="E5604" s="58"/>
      <c r="F5604" s="56"/>
      <c r="G5604" s="56"/>
      <c r="H5604" s="61"/>
    </row>
    <row r="5605" spans="1:8" x14ac:dyDescent="0.35">
      <c r="A5605" s="55"/>
      <c r="B5605" s="56"/>
      <c r="C5605" s="56"/>
      <c r="D5605" s="57"/>
      <c r="E5605" s="58"/>
      <c r="F5605" s="56"/>
      <c r="G5605" s="56"/>
      <c r="H5605" s="61"/>
    </row>
    <row r="5606" spans="1:8" x14ac:dyDescent="0.35">
      <c r="A5606" s="55"/>
      <c r="B5606" s="56"/>
      <c r="C5606" s="56"/>
      <c r="D5606" s="57"/>
      <c r="E5606" s="58"/>
      <c r="F5606" s="56"/>
      <c r="G5606" s="56"/>
      <c r="H5606" s="61"/>
    </row>
    <row r="5607" spans="1:8" x14ac:dyDescent="0.35">
      <c r="A5607" s="55"/>
      <c r="B5607" s="56"/>
      <c r="C5607" s="56"/>
      <c r="D5607" s="57"/>
      <c r="E5607" s="58"/>
      <c r="F5607" s="56"/>
      <c r="G5607" s="56"/>
      <c r="H5607" s="61"/>
    </row>
    <row r="5608" spans="1:8" x14ac:dyDescent="0.35">
      <c r="A5608" s="55"/>
      <c r="B5608" s="56"/>
      <c r="C5608" s="56"/>
      <c r="D5608" s="57"/>
      <c r="E5608" s="58"/>
      <c r="F5608" s="56"/>
      <c r="G5608" s="56"/>
      <c r="H5608" s="61"/>
    </row>
    <row r="5609" spans="1:8" x14ac:dyDescent="0.35">
      <c r="A5609" s="55"/>
      <c r="B5609" s="56"/>
      <c r="C5609" s="56"/>
      <c r="D5609" s="57"/>
      <c r="E5609" s="58"/>
      <c r="F5609" s="56"/>
      <c r="G5609" s="56"/>
      <c r="H5609" s="61"/>
    </row>
    <row r="5610" spans="1:8" x14ac:dyDescent="0.35">
      <c r="A5610" s="55"/>
      <c r="B5610" s="56"/>
      <c r="C5610" s="56"/>
      <c r="D5610" s="57"/>
      <c r="E5610" s="58"/>
      <c r="F5610" s="56"/>
      <c r="G5610" s="56"/>
      <c r="H5610" s="61"/>
    </row>
    <row r="5611" spans="1:8" x14ac:dyDescent="0.35">
      <c r="A5611" s="55"/>
      <c r="B5611" s="56"/>
      <c r="C5611" s="56"/>
      <c r="D5611" s="57"/>
      <c r="E5611" s="58"/>
      <c r="F5611" s="56"/>
      <c r="G5611" s="56"/>
      <c r="H5611" s="61"/>
    </row>
    <row r="5612" spans="1:8" x14ac:dyDescent="0.35">
      <c r="A5612" s="55"/>
      <c r="B5612" s="56"/>
      <c r="C5612" s="56"/>
      <c r="D5612" s="57"/>
      <c r="E5612" s="58"/>
      <c r="F5612" s="56"/>
      <c r="G5612" s="56"/>
      <c r="H5612" s="61"/>
    </row>
    <row r="5613" spans="1:8" x14ac:dyDescent="0.35">
      <c r="A5613" s="55"/>
      <c r="B5613" s="56"/>
      <c r="C5613" s="56"/>
      <c r="D5613" s="57"/>
      <c r="E5613" s="58"/>
      <c r="F5613" s="56"/>
      <c r="G5613" s="56"/>
      <c r="H5613" s="61"/>
    </row>
    <row r="5614" spans="1:8" x14ac:dyDescent="0.35">
      <c r="A5614" s="55"/>
      <c r="B5614" s="56"/>
      <c r="C5614" s="56"/>
      <c r="D5614" s="57"/>
      <c r="E5614" s="58"/>
      <c r="F5614" s="56"/>
      <c r="G5614" s="56"/>
      <c r="H5614" s="61"/>
    </row>
    <row r="5615" spans="1:8" x14ac:dyDescent="0.35">
      <c r="A5615" s="55"/>
      <c r="B5615" s="56"/>
      <c r="C5615" s="56"/>
      <c r="D5615" s="57"/>
      <c r="E5615" s="58"/>
      <c r="F5615" s="56"/>
      <c r="G5615" s="56"/>
      <c r="H5615" s="61"/>
    </row>
    <row r="5616" spans="1:8" x14ac:dyDescent="0.35">
      <c r="A5616" s="55"/>
      <c r="B5616" s="56"/>
      <c r="C5616" s="56"/>
      <c r="D5616" s="57"/>
      <c r="E5616" s="58"/>
      <c r="F5616" s="56"/>
      <c r="G5616" s="56"/>
      <c r="H5616" s="61"/>
    </row>
    <row r="5617" spans="1:8" x14ac:dyDescent="0.35">
      <c r="A5617" s="55"/>
      <c r="B5617" s="56"/>
      <c r="C5617" s="56"/>
      <c r="D5617" s="57"/>
      <c r="E5617" s="58"/>
      <c r="F5617" s="56"/>
      <c r="G5617" s="56"/>
      <c r="H5617" s="61"/>
    </row>
    <row r="5618" spans="1:8" x14ac:dyDescent="0.35">
      <c r="A5618" s="55"/>
      <c r="B5618" s="56"/>
      <c r="C5618" s="56"/>
      <c r="D5618" s="57"/>
      <c r="E5618" s="58"/>
      <c r="F5618" s="56"/>
      <c r="G5618" s="56"/>
      <c r="H5618" s="61"/>
    </row>
    <row r="5619" spans="1:8" x14ac:dyDescent="0.35">
      <c r="A5619" s="55"/>
      <c r="B5619" s="56"/>
      <c r="C5619" s="56"/>
      <c r="D5619" s="57"/>
      <c r="E5619" s="58"/>
      <c r="F5619" s="56"/>
      <c r="G5619" s="56"/>
      <c r="H5619" s="61"/>
    </row>
    <row r="5620" spans="1:8" x14ac:dyDescent="0.35">
      <c r="A5620" s="55"/>
      <c r="B5620" s="56"/>
      <c r="C5620" s="56"/>
      <c r="D5620" s="57"/>
      <c r="E5620" s="58"/>
      <c r="F5620" s="56"/>
      <c r="G5620" s="56"/>
      <c r="H5620" s="61"/>
    </row>
    <row r="5621" spans="1:8" x14ac:dyDescent="0.35">
      <c r="A5621" s="55"/>
      <c r="B5621" s="56"/>
      <c r="C5621" s="56"/>
      <c r="D5621" s="57"/>
      <c r="E5621" s="58"/>
      <c r="F5621" s="56"/>
      <c r="G5621" s="56"/>
      <c r="H5621" s="61"/>
    </row>
    <row r="5622" spans="1:8" x14ac:dyDescent="0.35">
      <c r="A5622" s="55"/>
      <c r="B5622" s="56"/>
      <c r="C5622" s="56"/>
      <c r="D5622" s="57"/>
      <c r="E5622" s="58"/>
      <c r="F5622" s="56"/>
      <c r="G5622" s="56"/>
      <c r="H5622" s="61"/>
    </row>
    <row r="5623" spans="1:8" x14ac:dyDescent="0.35">
      <c r="A5623" s="55"/>
      <c r="B5623" s="56"/>
      <c r="C5623" s="56"/>
      <c r="D5623" s="57"/>
      <c r="E5623" s="58"/>
      <c r="F5623" s="56"/>
      <c r="G5623" s="56"/>
      <c r="H5623" s="61"/>
    </row>
    <row r="5624" spans="1:8" x14ac:dyDescent="0.35">
      <c r="A5624" s="55"/>
      <c r="B5624" s="56"/>
      <c r="C5624" s="56"/>
      <c r="D5624" s="57"/>
      <c r="E5624" s="58"/>
      <c r="F5624" s="56"/>
      <c r="G5624" s="56"/>
      <c r="H5624" s="61"/>
    </row>
    <row r="5625" spans="1:8" x14ac:dyDescent="0.35">
      <c r="A5625" s="55"/>
      <c r="B5625" s="56"/>
      <c r="C5625" s="56"/>
      <c r="D5625" s="57"/>
      <c r="E5625" s="58"/>
      <c r="F5625" s="56"/>
      <c r="G5625" s="56"/>
      <c r="H5625" s="61"/>
    </row>
    <row r="5626" spans="1:8" x14ac:dyDescent="0.35">
      <c r="A5626" s="55"/>
      <c r="B5626" s="56"/>
      <c r="C5626" s="56"/>
      <c r="D5626" s="57"/>
      <c r="E5626" s="58"/>
      <c r="F5626" s="56"/>
      <c r="G5626" s="56"/>
      <c r="H5626" s="61"/>
    </row>
    <row r="5627" spans="1:8" x14ac:dyDescent="0.35">
      <c r="A5627" s="55"/>
      <c r="B5627" s="56"/>
      <c r="C5627" s="56"/>
      <c r="D5627" s="57"/>
      <c r="E5627" s="58"/>
      <c r="F5627" s="56"/>
      <c r="G5627" s="56"/>
      <c r="H5627" s="61"/>
    </row>
    <row r="5628" spans="1:8" x14ac:dyDescent="0.35">
      <c r="A5628" s="55"/>
      <c r="B5628" s="56"/>
      <c r="C5628" s="56"/>
      <c r="D5628" s="57"/>
      <c r="E5628" s="58"/>
      <c r="F5628" s="56"/>
      <c r="G5628" s="56"/>
      <c r="H5628" s="61"/>
    </row>
    <row r="5629" spans="1:8" x14ac:dyDescent="0.35">
      <c r="A5629" s="55"/>
      <c r="B5629" s="56"/>
      <c r="C5629" s="56"/>
      <c r="D5629" s="57"/>
      <c r="E5629" s="58"/>
      <c r="F5629" s="56"/>
      <c r="G5629" s="56"/>
      <c r="H5629" s="61"/>
    </row>
    <row r="5630" spans="1:8" x14ac:dyDescent="0.35">
      <c r="A5630" s="55"/>
      <c r="B5630" s="56"/>
      <c r="C5630" s="56"/>
      <c r="D5630" s="57"/>
      <c r="E5630" s="58"/>
      <c r="F5630" s="56"/>
      <c r="G5630" s="56"/>
      <c r="H5630" s="61"/>
    </row>
    <row r="5631" spans="1:8" x14ac:dyDescent="0.35">
      <c r="A5631" s="55"/>
      <c r="B5631" s="56"/>
      <c r="C5631" s="56"/>
      <c r="D5631" s="57"/>
      <c r="E5631" s="58"/>
      <c r="F5631" s="56"/>
      <c r="G5631" s="56"/>
      <c r="H5631" s="61"/>
    </row>
    <row r="5632" spans="1:8" x14ac:dyDescent="0.35">
      <c r="A5632" s="55"/>
      <c r="B5632" s="56"/>
      <c r="C5632" s="56"/>
      <c r="D5632" s="57"/>
      <c r="E5632" s="58"/>
      <c r="F5632" s="56"/>
      <c r="G5632" s="56"/>
      <c r="H5632" s="61"/>
    </row>
    <row r="5633" spans="1:8" x14ac:dyDescent="0.35">
      <c r="A5633" s="55"/>
      <c r="B5633" s="56"/>
      <c r="C5633" s="56"/>
      <c r="D5633" s="57"/>
      <c r="E5633" s="58"/>
      <c r="F5633" s="56"/>
      <c r="G5633" s="56"/>
      <c r="H5633" s="61"/>
    </row>
    <row r="5634" spans="1:8" x14ac:dyDescent="0.35">
      <c r="A5634" s="55"/>
      <c r="B5634" s="56"/>
      <c r="C5634" s="56"/>
      <c r="D5634" s="57"/>
      <c r="E5634" s="58"/>
      <c r="F5634" s="56"/>
      <c r="G5634" s="56"/>
      <c r="H5634" s="61"/>
    </row>
    <row r="5635" spans="1:8" x14ac:dyDescent="0.35">
      <c r="A5635" s="55"/>
      <c r="B5635" s="56"/>
      <c r="C5635" s="56"/>
      <c r="D5635" s="57"/>
      <c r="E5635" s="58"/>
      <c r="F5635" s="56"/>
      <c r="G5635" s="56"/>
      <c r="H5635" s="61"/>
    </row>
    <row r="5636" spans="1:8" x14ac:dyDescent="0.35">
      <c r="A5636" s="55"/>
      <c r="B5636" s="56"/>
      <c r="C5636" s="56"/>
      <c r="D5636" s="57"/>
      <c r="E5636" s="58"/>
      <c r="F5636" s="56"/>
      <c r="G5636" s="56"/>
      <c r="H5636" s="61"/>
    </row>
    <row r="5637" spans="1:8" x14ac:dyDescent="0.35">
      <c r="A5637" s="55"/>
      <c r="B5637" s="56"/>
      <c r="C5637" s="56"/>
      <c r="D5637" s="57"/>
      <c r="E5637" s="58"/>
      <c r="F5637" s="56"/>
      <c r="G5637" s="56"/>
      <c r="H5637" s="61"/>
    </row>
    <row r="5638" spans="1:8" x14ac:dyDescent="0.35">
      <c r="A5638" s="55"/>
      <c r="B5638" s="56"/>
      <c r="C5638" s="56"/>
      <c r="D5638" s="57"/>
      <c r="E5638" s="58"/>
      <c r="F5638" s="56"/>
      <c r="G5638" s="56"/>
      <c r="H5638" s="61"/>
    </row>
    <row r="5639" spans="1:8" x14ac:dyDescent="0.35">
      <c r="A5639" s="55"/>
      <c r="B5639" s="56"/>
      <c r="C5639" s="56"/>
      <c r="D5639" s="57"/>
      <c r="E5639" s="58"/>
      <c r="F5639" s="56"/>
      <c r="G5639" s="56"/>
      <c r="H5639" s="61"/>
    </row>
    <row r="5640" spans="1:8" x14ac:dyDescent="0.35">
      <c r="A5640" s="55"/>
      <c r="B5640" s="56"/>
      <c r="C5640" s="56"/>
      <c r="D5640" s="57"/>
      <c r="E5640" s="58"/>
      <c r="F5640" s="56"/>
      <c r="G5640" s="56"/>
      <c r="H5640" s="61"/>
    </row>
    <row r="5641" spans="1:8" x14ac:dyDescent="0.35">
      <c r="A5641" s="55"/>
      <c r="B5641" s="56"/>
      <c r="C5641" s="56"/>
      <c r="D5641" s="57"/>
      <c r="E5641" s="58"/>
      <c r="F5641" s="56"/>
      <c r="G5641" s="56"/>
      <c r="H5641" s="61"/>
    </row>
    <row r="5642" spans="1:8" x14ac:dyDescent="0.35">
      <c r="A5642" s="55"/>
      <c r="B5642" s="56"/>
      <c r="C5642" s="56"/>
      <c r="D5642" s="57"/>
      <c r="E5642" s="58"/>
      <c r="F5642" s="56"/>
      <c r="G5642" s="56"/>
      <c r="H5642" s="61"/>
    </row>
    <row r="5643" spans="1:8" x14ac:dyDescent="0.35">
      <c r="A5643" s="55"/>
      <c r="B5643" s="56"/>
      <c r="C5643" s="56"/>
      <c r="D5643" s="57"/>
      <c r="E5643" s="58"/>
      <c r="F5643" s="56"/>
      <c r="G5643" s="56"/>
      <c r="H5643" s="61"/>
    </row>
    <row r="5644" spans="1:8" x14ac:dyDescent="0.35">
      <c r="A5644" s="55"/>
      <c r="B5644" s="56"/>
      <c r="C5644" s="56"/>
      <c r="D5644" s="57"/>
      <c r="E5644" s="58"/>
      <c r="F5644" s="56"/>
      <c r="G5644" s="56"/>
      <c r="H5644" s="61"/>
    </row>
    <row r="5645" spans="1:8" x14ac:dyDescent="0.35">
      <c r="A5645" s="55"/>
      <c r="B5645" s="56"/>
      <c r="C5645" s="56"/>
      <c r="D5645" s="57"/>
      <c r="E5645" s="58"/>
      <c r="F5645" s="56"/>
      <c r="G5645" s="56"/>
      <c r="H5645" s="61"/>
    </row>
    <row r="5646" spans="1:8" x14ac:dyDescent="0.35">
      <c r="A5646" s="55"/>
      <c r="B5646" s="56"/>
      <c r="C5646" s="56"/>
      <c r="D5646" s="57"/>
      <c r="E5646" s="58"/>
      <c r="F5646" s="56"/>
      <c r="G5646" s="56"/>
      <c r="H5646" s="61"/>
    </row>
    <row r="5647" spans="1:8" x14ac:dyDescent="0.35">
      <c r="A5647" s="55"/>
      <c r="B5647" s="56"/>
      <c r="C5647" s="56"/>
      <c r="D5647" s="57"/>
      <c r="E5647" s="58"/>
      <c r="F5647" s="56"/>
      <c r="G5647" s="56"/>
      <c r="H5647" s="61"/>
    </row>
    <row r="5648" spans="1:8" x14ac:dyDescent="0.35">
      <c r="A5648" s="55"/>
      <c r="B5648" s="56"/>
      <c r="C5648" s="56"/>
      <c r="D5648" s="57"/>
      <c r="E5648" s="58"/>
      <c r="F5648" s="56"/>
      <c r="G5648" s="56"/>
      <c r="H5648" s="61"/>
    </row>
    <row r="5649" spans="1:8" x14ac:dyDescent="0.35">
      <c r="A5649" s="55"/>
      <c r="B5649" s="56"/>
      <c r="C5649" s="56"/>
      <c r="D5649" s="57"/>
      <c r="E5649" s="58"/>
      <c r="F5649" s="56"/>
      <c r="G5649" s="56"/>
      <c r="H5649" s="61"/>
    </row>
    <row r="5650" spans="1:8" x14ac:dyDescent="0.35">
      <c r="A5650" s="55"/>
      <c r="B5650" s="56"/>
      <c r="C5650" s="56"/>
      <c r="D5650" s="57"/>
      <c r="E5650" s="58"/>
      <c r="F5650" s="56"/>
      <c r="G5650" s="56"/>
      <c r="H5650" s="61"/>
    </row>
    <row r="5651" spans="1:8" x14ac:dyDescent="0.35">
      <c r="A5651" s="55"/>
      <c r="B5651" s="56"/>
      <c r="C5651" s="56"/>
      <c r="D5651" s="57"/>
      <c r="E5651" s="58"/>
      <c r="F5651" s="56"/>
      <c r="G5651" s="56"/>
      <c r="H5651" s="61"/>
    </row>
    <row r="5652" spans="1:8" x14ac:dyDescent="0.35">
      <c r="A5652" s="55"/>
      <c r="B5652" s="56"/>
      <c r="C5652" s="56"/>
      <c r="D5652" s="57"/>
      <c r="E5652" s="58"/>
      <c r="F5652" s="56"/>
      <c r="G5652" s="56"/>
      <c r="H5652" s="61"/>
    </row>
    <row r="5653" spans="1:8" x14ac:dyDescent="0.35">
      <c r="A5653" s="55"/>
      <c r="B5653" s="56"/>
      <c r="C5653" s="56"/>
      <c r="D5653" s="57"/>
      <c r="E5653" s="58"/>
      <c r="F5653" s="56"/>
      <c r="G5653" s="56"/>
      <c r="H5653" s="61"/>
    </row>
    <row r="5654" spans="1:8" x14ac:dyDescent="0.35">
      <c r="A5654" s="55"/>
      <c r="B5654" s="56"/>
      <c r="C5654" s="56"/>
      <c r="D5654" s="57"/>
      <c r="E5654" s="58"/>
      <c r="F5654" s="56"/>
      <c r="G5654" s="56"/>
      <c r="H5654" s="61"/>
    </row>
    <row r="5655" spans="1:8" x14ac:dyDescent="0.35">
      <c r="A5655" s="55"/>
      <c r="B5655" s="56"/>
      <c r="C5655" s="56"/>
      <c r="D5655" s="57"/>
      <c r="E5655" s="58"/>
      <c r="F5655" s="56"/>
      <c r="G5655" s="56"/>
      <c r="H5655" s="61"/>
    </row>
    <row r="5656" spans="1:8" x14ac:dyDescent="0.35">
      <c r="A5656" s="55"/>
      <c r="B5656" s="56"/>
      <c r="C5656" s="56"/>
      <c r="D5656" s="57"/>
      <c r="E5656" s="58"/>
      <c r="F5656" s="56"/>
      <c r="G5656" s="56"/>
      <c r="H5656" s="61"/>
    </row>
    <row r="5657" spans="1:8" x14ac:dyDescent="0.35">
      <c r="A5657" s="55"/>
      <c r="B5657" s="56"/>
      <c r="C5657" s="56"/>
      <c r="D5657" s="57"/>
      <c r="E5657" s="58"/>
      <c r="F5657" s="56"/>
      <c r="G5657" s="56"/>
      <c r="H5657" s="61"/>
    </row>
    <row r="5658" spans="1:8" x14ac:dyDescent="0.35">
      <c r="A5658" s="55"/>
      <c r="B5658" s="56"/>
      <c r="C5658" s="56"/>
      <c r="D5658" s="57"/>
      <c r="E5658" s="58"/>
      <c r="F5658" s="56"/>
      <c r="G5658" s="56"/>
      <c r="H5658" s="61"/>
    </row>
    <row r="5659" spans="1:8" x14ac:dyDescent="0.35">
      <c r="A5659" s="55"/>
      <c r="B5659" s="56"/>
      <c r="C5659" s="56"/>
      <c r="D5659" s="57"/>
      <c r="E5659" s="58"/>
      <c r="F5659" s="56"/>
      <c r="G5659" s="56"/>
      <c r="H5659" s="61"/>
    </row>
    <row r="5660" spans="1:8" x14ac:dyDescent="0.35">
      <c r="A5660" s="55"/>
      <c r="B5660" s="56"/>
      <c r="C5660" s="56"/>
      <c r="D5660" s="57"/>
      <c r="E5660" s="58"/>
      <c r="F5660" s="56"/>
      <c r="G5660" s="56"/>
      <c r="H5660" s="61"/>
    </row>
    <row r="5661" spans="1:8" x14ac:dyDescent="0.35">
      <c r="A5661" s="55"/>
      <c r="B5661" s="56"/>
      <c r="C5661" s="56"/>
      <c r="D5661" s="57"/>
      <c r="E5661" s="58"/>
      <c r="F5661" s="56"/>
      <c r="G5661" s="56"/>
      <c r="H5661" s="61"/>
    </row>
    <row r="5662" spans="1:8" x14ac:dyDescent="0.35">
      <c r="A5662" s="55"/>
      <c r="B5662" s="56"/>
      <c r="C5662" s="56"/>
      <c r="D5662" s="57"/>
      <c r="E5662" s="58"/>
      <c r="F5662" s="56"/>
      <c r="G5662" s="56"/>
      <c r="H5662" s="61"/>
    </row>
    <row r="5663" spans="1:8" x14ac:dyDescent="0.35">
      <c r="A5663" s="55"/>
      <c r="B5663" s="56"/>
      <c r="C5663" s="56"/>
      <c r="D5663" s="57"/>
      <c r="E5663" s="58"/>
      <c r="F5663" s="56"/>
      <c r="G5663" s="56"/>
      <c r="H5663" s="61"/>
    </row>
    <row r="5664" spans="1:8" x14ac:dyDescent="0.35">
      <c r="A5664" s="55"/>
      <c r="B5664" s="56"/>
      <c r="C5664" s="56"/>
      <c r="D5664" s="57"/>
      <c r="E5664" s="58"/>
      <c r="F5664" s="56"/>
      <c r="G5664" s="56"/>
      <c r="H5664" s="61"/>
    </row>
    <row r="5665" spans="1:8" x14ac:dyDescent="0.35">
      <c r="A5665" s="55"/>
      <c r="B5665" s="56"/>
      <c r="C5665" s="56"/>
      <c r="D5665" s="57"/>
      <c r="E5665" s="58"/>
      <c r="F5665" s="56"/>
      <c r="G5665" s="56"/>
      <c r="H5665" s="61"/>
    </row>
    <row r="5666" spans="1:8" x14ac:dyDescent="0.35">
      <c r="A5666" s="55"/>
      <c r="B5666" s="56"/>
      <c r="C5666" s="56"/>
      <c r="D5666" s="57"/>
      <c r="E5666" s="58"/>
      <c r="F5666" s="56"/>
      <c r="G5666" s="56"/>
      <c r="H5666" s="61"/>
    </row>
    <row r="5667" spans="1:8" x14ac:dyDescent="0.35">
      <c r="A5667" s="55"/>
      <c r="B5667" s="56"/>
      <c r="C5667" s="56"/>
      <c r="D5667" s="57"/>
      <c r="E5667" s="58"/>
      <c r="F5667" s="56"/>
      <c r="G5667" s="56"/>
      <c r="H5667" s="61"/>
    </row>
    <row r="5668" spans="1:8" x14ac:dyDescent="0.35">
      <c r="A5668" s="55"/>
      <c r="B5668" s="56"/>
      <c r="C5668" s="56"/>
      <c r="D5668" s="57"/>
      <c r="E5668" s="58"/>
      <c r="F5668" s="56"/>
      <c r="G5668" s="56"/>
      <c r="H5668" s="61"/>
    </row>
    <row r="5669" spans="1:8" x14ac:dyDescent="0.35">
      <c r="A5669" s="55"/>
      <c r="B5669" s="56"/>
      <c r="C5669" s="56"/>
      <c r="D5669" s="57"/>
      <c r="E5669" s="58"/>
      <c r="F5669" s="56"/>
      <c r="G5669" s="56"/>
      <c r="H5669" s="61"/>
    </row>
    <row r="5670" spans="1:8" x14ac:dyDescent="0.35">
      <c r="A5670" s="55"/>
      <c r="B5670" s="56"/>
      <c r="C5670" s="56"/>
      <c r="D5670" s="57"/>
      <c r="E5670" s="58"/>
      <c r="F5670" s="56"/>
      <c r="G5670" s="56"/>
      <c r="H5670" s="61"/>
    </row>
    <row r="5671" spans="1:8" x14ac:dyDescent="0.35">
      <c r="A5671" s="55"/>
      <c r="B5671" s="56"/>
      <c r="C5671" s="56"/>
      <c r="D5671" s="57"/>
      <c r="E5671" s="58"/>
      <c r="F5671" s="56"/>
      <c r="G5671" s="56"/>
      <c r="H5671" s="61"/>
    </row>
    <row r="5672" spans="1:8" x14ac:dyDescent="0.35">
      <c r="A5672" s="55"/>
      <c r="B5672" s="56"/>
      <c r="C5672" s="56"/>
      <c r="D5672" s="57"/>
      <c r="E5672" s="58"/>
      <c r="F5672" s="56"/>
      <c r="G5672" s="56"/>
      <c r="H5672" s="61"/>
    </row>
    <row r="5673" spans="1:8" x14ac:dyDescent="0.35">
      <c r="A5673" s="55"/>
      <c r="B5673" s="56"/>
      <c r="C5673" s="56"/>
      <c r="D5673" s="57"/>
      <c r="E5673" s="58"/>
      <c r="F5673" s="56"/>
      <c r="G5673" s="56"/>
      <c r="H5673" s="61"/>
    </row>
    <row r="5674" spans="1:8" x14ac:dyDescent="0.35">
      <c r="A5674" s="55"/>
      <c r="B5674" s="56"/>
      <c r="C5674" s="56"/>
      <c r="D5674" s="57"/>
      <c r="E5674" s="58"/>
      <c r="F5674" s="56"/>
      <c r="G5674" s="56"/>
      <c r="H5674" s="61"/>
    </row>
    <row r="5675" spans="1:8" x14ac:dyDescent="0.35">
      <c r="A5675" s="55"/>
      <c r="B5675" s="56"/>
      <c r="C5675" s="56"/>
      <c r="D5675" s="57"/>
      <c r="E5675" s="58"/>
      <c r="F5675" s="56"/>
      <c r="G5675" s="56"/>
      <c r="H5675" s="61"/>
    </row>
    <row r="5676" spans="1:8" x14ac:dyDescent="0.35">
      <c r="A5676" s="55"/>
      <c r="B5676" s="56"/>
      <c r="C5676" s="56"/>
      <c r="D5676" s="57"/>
      <c r="E5676" s="58"/>
      <c r="F5676" s="56"/>
      <c r="G5676" s="56"/>
      <c r="H5676" s="61"/>
    </row>
    <row r="5677" spans="1:8" x14ac:dyDescent="0.35">
      <c r="A5677" s="55"/>
      <c r="B5677" s="56"/>
      <c r="C5677" s="56"/>
      <c r="D5677" s="57"/>
      <c r="E5677" s="58"/>
      <c r="F5677" s="56"/>
      <c r="G5677" s="56"/>
      <c r="H5677" s="61"/>
    </row>
    <row r="5678" spans="1:8" x14ac:dyDescent="0.35">
      <c r="A5678" s="55"/>
      <c r="B5678" s="56"/>
      <c r="C5678" s="56"/>
      <c r="D5678" s="57"/>
      <c r="E5678" s="58"/>
      <c r="F5678" s="56"/>
      <c r="G5678" s="56"/>
      <c r="H5678" s="61"/>
    </row>
    <row r="5679" spans="1:8" x14ac:dyDescent="0.35">
      <c r="A5679" s="55"/>
      <c r="B5679" s="56"/>
      <c r="C5679" s="56"/>
      <c r="D5679" s="57"/>
      <c r="E5679" s="58"/>
      <c r="F5679" s="56"/>
      <c r="G5679" s="56"/>
      <c r="H5679" s="61"/>
    </row>
    <row r="5680" spans="1:8" x14ac:dyDescent="0.35">
      <c r="A5680" s="55"/>
      <c r="B5680" s="56"/>
      <c r="C5680" s="56"/>
      <c r="D5680" s="57"/>
      <c r="E5680" s="58"/>
      <c r="F5680" s="56"/>
      <c r="G5680" s="56"/>
      <c r="H5680" s="61"/>
    </row>
    <row r="5681" spans="1:8" x14ac:dyDescent="0.35">
      <c r="A5681" s="55"/>
      <c r="B5681" s="56"/>
      <c r="C5681" s="56"/>
      <c r="D5681" s="57"/>
      <c r="E5681" s="58"/>
      <c r="F5681" s="56"/>
      <c r="G5681" s="56"/>
      <c r="H5681" s="61"/>
    </row>
    <row r="5682" spans="1:8" x14ac:dyDescent="0.35">
      <c r="A5682" s="55"/>
      <c r="B5682" s="56"/>
      <c r="C5682" s="56"/>
      <c r="D5682" s="57"/>
      <c r="E5682" s="58"/>
      <c r="F5682" s="56"/>
      <c r="G5682" s="56"/>
      <c r="H5682" s="61"/>
    </row>
    <row r="5683" spans="1:8" x14ac:dyDescent="0.35">
      <c r="A5683" s="55"/>
      <c r="B5683" s="56"/>
      <c r="C5683" s="56"/>
      <c r="D5683" s="57"/>
      <c r="E5683" s="58"/>
      <c r="F5683" s="56"/>
      <c r="G5683" s="56"/>
      <c r="H5683" s="61"/>
    </row>
    <row r="5684" spans="1:8" x14ac:dyDescent="0.35">
      <c r="A5684" s="55"/>
      <c r="B5684" s="56"/>
      <c r="C5684" s="56"/>
      <c r="D5684" s="57"/>
      <c r="E5684" s="58"/>
      <c r="F5684" s="56"/>
      <c r="G5684" s="56"/>
      <c r="H5684" s="61"/>
    </row>
    <row r="5685" spans="1:8" x14ac:dyDescent="0.35">
      <c r="A5685" s="55"/>
      <c r="B5685" s="56"/>
      <c r="C5685" s="56"/>
      <c r="D5685" s="57"/>
      <c r="E5685" s="58"/>
      <c r="F5685" s="56"/>
      <c r="G5685" s="56"/>
      <c r="H5685" s="61"/>
    </row>
    <row r="5686" spans="1:8" x14ac:dyDescent="0.35">
      <c r="A5686" s="55"/>
      <c r="B5686" s="56"/>
      <c r="C5686" s="56"/>
      <c r="D5686" s="57"/>
      <c r="E5686" s="58"/>
      <c r="F5686" s="56"/>
      <c r="G5686" s="56"/>
      <c r="H5686" s="61"/>
    </row>
    <row r="5687" spans="1:8" x14ac:dyDescent="0.35">
      <c r="A5687" s="55"/>
      <c r="B5687" s="56"/>
      <c r="C5687" s="56"/>
      <c r="D5687" s="57"/>
      <c r="E5687" s="58"/>
      <c r="F5687" s="56"/>
      <c r="G5687" s="56"/>
      <c r="H5687" s="61"/>
    </row>
    <row r="5688" spans="1:8" x14ac:dyDescent="0.35">
      <c r="A5688" s="55"/>
      <c r="B5688" s="56"/>
      <c r="C5688" s="56"/>
      <c r="D5688" s="57"/>
      <c r="E5688" s="58"/>
      <c r="F5688" s="56"/>
      <c r="G5688" s="56"/>
      <c r="H5688" s="61"/>
    </row>
    <row r="5689" spans="1:8" x14ac:dyDescent="0.35">
      <c r="A5689" s="55"/>
      <c r="B5689" s="56"/>
      <c r="C5689" s="56"/>
      <c r="D5689" s="57"/>
      <c r="E5689" s="58"/>
      <c r="F5689" s="56"/>
      <c r="G5689" s="56"/>
      <c r="H5689" s="61"/>
    </row>
    <row r="5690" spans="1:8" x14ac:dyDescent="0.35">
      <c r="A5690" s="55"/>
      <c r="B5690" s="56"/>
      <c r="C5690" s="56"/>
      <c r="D5690" s="57"/>
      <c r="E5690" s="58"/>
      <c r="F5690" s="56"/>
      <c r="G5690" s="56"/>
      <c r="H5690" s="61"/>
    </row>
    <row r="5691" spans="1:8" x14ac:dyDescent="0.35">
      <c r="A5691" s="55"/>
      <c r="B5691" s="56"/>
      <c r="C5691" s="56"/>
      <c r="D5691" s="57"/>
      <c r="E5691" s="58"/>
      <c r="F5691" s="56"/>
      <c r="G5691" s="56"/>
      <c r="H5691" s="61"/>
    </row>
    <row r="5692" spans="1:8" x14ac:dyDescent="0.35">
      <c r="A5692" s="55"/>
      <c r="B5692" s="56"/>
      <c r="C5692" s="56"/>
      <c r="D5692" s="57"/>
      <c r="E5692" s="58"/>
      <c r="F5692" s="56"/>
      <c r="G5692" s="56"/>
      <c r="H5692" s="61"/>
    </row>
    <row r="5693" spans="1:8" x14ac:dyDescent="0.35">
      <c r="A5693" s="55"/>
      <c r="B5693" s="56"/>
      <c r="C5693" s="56"/>
      <c r="D5693" s="57"/>
      <c r="E5693" s="58"/>
      <c r="F5693" s="56"/>
      <c r="G5693" s="56"/>
      <c r="H5693" s="61"/>
    </row>
    <row r="5694" spans="1:8" x14ac:dyDescent="0.35">
      <c r="A5694" s="55"/>
      <c r="B5694" s="56"/>
      <c r="C5694" s="56"/>
      <c r="D5694" s="57"/>
      <c r="E5694" s="58"/>
      <c r="F5694" s="56"/>
      <c r="G5694" s="56"/>
      <c r="H5694" s="61"/>
    </row>
    <row r="5695" spans="1:8" x14ac:dyDescent="0.35">
      <c r="A5695" s="55"/>
      <c r="B5695" s="56"/>
      <c r="C5695" s="56"/>
      <c r="D5695" s="57"/>
      <c r="E5695" s="58"/>
      <c r="F5695" s="56"/>
      <c r="G5695" s="56"/>
      <c r="H5695" s="61"/>
    </row>
    <row r="5696" spans="1:8" x14ac:dyDescent="0.35">
      <c r="A5696" s="55"/>
      <c r="B5696" s="56"/>
      <c r="C5696" s="56"/>
      <c r="D5696" s="57"/>
      <c r="E5696" s="58"/>
      <c r="F5696" s="56"/>
      <c r="G5696" s="56"/>
      <c r="H5696" s="61"/>
    </row>
    <row r="5697" spans="1:8" x14ac:dyDescent="0.35">
      <c r="A5697" s="55"/>
      <c r="B5697" s="56"/>
      <c r="C5697" s="56"/>
      <c r="D5697" s="57"/>
      <c r="E5697" s="58"/>
      <c r="F5697" s="56"/>
      <c r="G5697" s="56"/>
      <c r="H5697" s="61"/>
    </row>
    <row r="5698" spans="1:8" x14ac:dyDescent="0.35">
      <c r="A5698" s="55"/>
      <c r="B5698" s="56"/>
      <c r="C5698" s="56"/>
      <c r="D5698" s="57"/>
      <c r="E5698" s="58"/>
      <c r="F5698" s="56"/>
      <c r="G5698" s="56"/>
      <c r="H5698" s="61"/>
    </row>
    <row r="5699" spans="1:8" x14ac:dyDescent="0.35">
      <c r="A5699" s="55"/>
      <c r="B5699" s="56"/>
      <c r="C5699" s="56"/>
      <c r="D5699" s="57"/>
      <c r="E5699" s="58"/>
      <c r="F5699" s="56"/>
      <c r="G5699" s="56"/>
      <c r="H5699" s="61"/>
    </row>
    <row r="5700" spans="1:8" x14ac:dyDescent="0.35">
      <c r="A5700" s="55"/>
      <c r="B5700" s="56"/>
      <c r="C5700" s="56"/>
      <c r="D5700" s="57"/>
      <c r="E5700" s="58"/>
      <c r="F5700" s="56"/>
      <c r="G5700" s="56"/>
      <c r="H5700" s="61"/>
    </row>
    <row r="5701" spans="1:8" x14ac:dyDescent="0.35">
      <c r="A5701" s="55"/>
      <c r="B5701" s="56"/>
      <c r="C5701" s="56"/>
      <c r="D5701" s="57"/>
      <c r="E5701" s="58"/>
      <c r="F5701" s="56"/>
      <c r="G5701" s="56"/>
      <c r="H5701" s="61"/>
    </row>
    <row r="5702" spans="1:8" x14ac:dyDescent="0.35">
      <c r="A5702" s="55"/>
      <c r="B5702" s="56"/>
      <c r="C5702" s="56"/>
      <c r="D5702" s="57"/>
      <c r="E5702" s="58"/>
      <c r="F5702" s="56"/>
      <c r="G5702" s="56"/>
      <c r="H5702" s="61"/>
    </row>
    <row r="5703" spans="1:8" x14ac:dyDescent="0.35">
      <c r="A5703" s="55"/>
      <c r="B5703" s="56"/>
      <c r="C5703" s="56"/>
      <c r="D5703" s="57"/>
      <c r="E5703" s="58"/>
      <c r="F5703" s="56"/>
      <c r="G5703" s="56"/>
      <c r="H5703" s="61"/>
    </row>
    <row r="5704" spans="1:8" x14ac:dyDescent="0.35">
      <c r="A5704" s="55"/>
      <c r="B5704" s="56"/>
      <c r="C5704" s="56"/>
      <c r="D5704" s="57"/>
      <c r="E5704" s="58"/>
      <c r="F5704" s="56"/>
      <c r="G5704" s="56"/>
      <c r="H5704" s="61"/>
    </row>
    <row r="5705" spans="1:8" x14ac:dyDescent="0.35">
      <c r="A5705" s="55"/>
      <c r="B5705" s="56"/>
      <c r="C5705" s="56"/>
      <c r="D5705" s="57"/>
      <c r="E5705" s="58"/>
      <c r="F5705" s="56"/>
      <c r="G5705" s="56"/>
      <c r="H5705" s="61"/>
    </row>
    <row r="5706" spans="1:8" x14ac:dyDescent="0.35">
      <c r="A5706" s="55"/>
      <c r="B5706" s="56"/>
      <c r="C5706" s="56"/>
      <c r="D5706" s="57"/>
      <c r="E5706" s="58"/>
      <c r="F5706" s="56"/>
      <c r="G5706" s="56"/>
      <c r="H5706" s="61"/>
    </row>
    <row r="5707" spans="1:8" x14ac:dyDescent="0.35">
      <c r="A5707" s="55"/>
      <c r="B5707" s="56"/>
      <c r="C5707" s="56"/>
      <c r="D5707" s="57"/>
      <c r="E5707" s="58"/>
      <c r="F5707" s="56"/>
      <c r="G5707" s="56"/>
      <c r="H5707" s="61"/>
    </row>
    <row r="5708" spans="1:8" x14ac:dyDescent="0.35">
      <c r="A5708" s="55"/>
      <c r="B5708" s="56"/>
      <c r="C5708" s="56"/>
      <c r="D5708" s="57"/>
      <c r="E5708" s="58"/>
      <c r="F5708" s="56"/>
      <c r="G5708" s="56"/>
      <c r="H5708" s="61"/>
    </row>
    <row r="5709" spans="1:8" x14ac:dyDescent="0.35">
      <c r="A5709" s="55"/>
      <c r="B5709" s="56"/>
      <c r="C5709" s="56"/>
      <c r="D5709" s="57"/>
      <c r="E5709" s="58"/>
      <c r="F5709" s="56"/>
      <c r="G5709" s="56"/>
      <c r="H5709" s="61"/>
    </row>
    <row r="5710" spans="1:8" x14ac:dyDescent="0.35">
      <c r="A5710" s="55"/>
      <c r="B5710" s="56"/>
      <c r="C5710" s="56"/>
      <c r="D5710" s="57"/>
      <c r="E5710" s="58"/>
      <c r="F5710" s="56"/>
      <c r="G5710" s="56"/>
      <c r="H5710" s="61"/>
    </row>
    <row r="5711" spans="1:8" x14ac:dyDescent="0.35">
      <c r="A5711" s="55"/>
      <c r="B5711" s="56"/>
      <c r="C5711" s="56"/>
      <c r="D5711" s="57"/>
      <c r="E5711" s="58"/>
      <c r="F5711" s="56"/>
      <c r="G5711" s="56"/>
      <c r="H5711" s="61"/>
    </row>
    <row r="5712" spans="1:8" x14ac:dyDescent="0.35">
      <c r="A5712" s="55"/>
      <c r="B5712" s="56"/>
      <c r="C5712" s="56"/>
      <c r="D5712" s="57"/>
      <c r="E5712" s="58"/>
      <c r="F5712" s="56"/>
      <c r="G5712" s="56"/>
      <c r="H5712" s="61"/>
    </row>
    <row r="5713" spans="1:8" x14ac:dyDescent="0.35">
      <c r="A5713" s="55"/>
      <c r="B5713" s="56"/>
      <c r="C5713" s="56"/>
      <c r="D5713" s="57"/>
      <c r="E5713" s="58"/>
      <c r="F5713" s="56"/>
      <c r="G5713" s="56"/>
      <c r="H5713" s="61"/>
    </row>
    <row r="5714" spans="1:8" x14ac:dyDescent="0.35">
      <c r="A5714" s="55"/>
      <c r="B5714" s="56"/>
      <c r="C5714" s="56"/>
      <c r="D5714" s="57"/>
      <c r="E5714" s="58"/>
      <c r="F5714" s="56"/>
      <c r="G5714" s="56"/>
      <c r="H5714" s="61"/>
    </row>
    <row r="5715" spans="1:8" x14ac:dyDescent="0.35">
      <c r="A5715" s="55"/>
      <c r="B5715" s="56"/>
      <c r="C5715" s="56"/>
      <c r="D5715" s="57"/>
      <c r="E5715" s="58"/>
      <c r="F5715" s="56"/>
      <c r="G5715" s="56"/>
      <c r="H5715" s="61"/>
    </row>
    <row r="5716" spans="1:8" x14ac:dyDescent="0.35">
      <c r="A5716" s="55"/>
      <c r="B5716" s="56"/>
      <c r="C5716" s="56"/>
      <c r="D5716" s="57"/>
      <c r="E5716" s="58"/>
      <c r="F5716" s="56"/>
      <c r="G5716" s="56"/>
      <c r="H5716" s="61"/>
    </row>
    <row r="5717" spans="1:8" x14ac:dyDescent="0.35">
      <c r="A5717" s="55"/>
      <c r="B5717" s="56"/>
      <c r="C5717" s="56"/>
      <c r="D5717" s="57"/>
      <c r="E5717" s="58"/>
      <c r="F5717" s="56"/>
      <c r="G5717" s="56"/>
      <c r="H5717" s="61"/>
    </row>
    <row r="5718" spans="1:8" x14ac:dyDescent="0.35">
      <c r="A5718" s="55"/>
      <c r="B5718" s="56"/>
      <c r="C5718" s="56"/>
      <c r="D5718" s="57"/>
      <c r="E5718" s="58"/>
      <c r="F5718" s="56"/>
      <c r="G5718" s="56"/>
      <c r="H5718" s="61"/>
    </row>
    <row r="5719" spans="1:8" x14ac:dyDescent="0.35">
      <c r="A5719" s="55"/>
      <c r="B5719" s="56"/>
      <c r="C5719" s="56"/>
      <c r="D5719" s="57"/>
      <c r="E5719" s="58"/>
      <c r="F5719" s="56"/>
      <c r="G5719" s="56"/>
      <c r="H5719" s="61"/>
    </row>
    <row r="5720" spans="1:8" x14ac:dyDescent="0.35">
      <c r="A5720" s="55"/>
      <c r="B5720" s="56"/>
      <c r="C5720" s="56"/>
      <c r="D5720" s="57"/>
      <c r="E5720" s="58"/>
      <c r="F5720" s="56"/>
      <c r="G5720" s="56"/>
      <c r="H5720" s="61"/>
    </row>
    <row r="5721" spans="1:8" x14ac:dyDescent="0.35">
      <c r="A5721" s="55"/>
      <c r="B5721" s="56"/>
      <c r="C5721" s="56"/>
      <c r="D5721" s="57"/>
      <c r="E5721" s="58"/>
      <c r="F5721" s="56"/>
      <c r="G5721" s="56"/>
      <c r="H5721" s="61"/>
    </row>
    <row r="5722" spans="1:8" x14ac:dyDescent="0.35">
      <c r="A5722" s="55"/>
      <c r="B5722" s="56"/>
      <c r="C5722" s="56"/>
      <c r="D5722" s="57"/>
      <c r="E5722" s="58"/>
      <c r="F5722" s="56"/>
      <c r="G5722" s="56"/>
      <c r="H5722" s="61"/>
    </row>
    <row r="5723" spans="1:8" x14ac:dyDescent="0.35">
      <c r="A5723" s="55"/>
      <c r="B5723" s="56"/>
      <c r="C5723" s="56"/>
      <c r="D5723" s="57"/>
      <c r="E5723" s="58"/>
      <c r="F5723" s="56"/>
      <c r="G5723" s="56"/>
      <c r="H5723" s="61"/>
    </row>
    <row r="5724" spans="1:8" x14ac:dyDescent="0.35">
      <c r="A5724" s="55"/>
      <c r="B5724" s="56"/>
      <c r="C5724" s="56"/>
      <c r="D5724" s="57"/>
      <c r="E5724" s="58"/>
      <c r="F5724" s="56"/>
      <c r="G5724" s="56"/>
      <c r="H5724" s="61"/>
    </row>
    <row r="5725" spans="1:8" x14ac:dyDescent="0.35">
      <c r="A5725" s="55"/>
      <c r="B5725" s="56"/>
      <c r="C5725" s="56"/>
      <c r="D5725" s="57"/>
      <c r="E5725" s="58"/>
      <c r="F5725" s="56"/>
      <c r="G5725" s="56"/>
      <c r="H5725" s="61"/>
    </row>
    <row r="5726" spans="1:8" x14ac:dyDescent="0.35">
      <c r="A5726" s="55"/>
      <c r="B5726" s="56"/>
      <c r="C5726" s="56"/>
      <c r="D5726" s="57"/>
      <c r="E5726" s="58"/>
      <c r="F5726" s="56"/>
      <c r="G5726" s="56"/>
      <c r="H5726" s="61"/>
    </row>
    <row r="5727" spans="1:8" x14ac:dyDescent="0.35">
      <c r="A5727" s="55"/>
      <c r="B5727" s="56"/>
      <c r="C5727" s="56"/>
      <c r="D5727" s="57"/>
      <c r="E5727" s="58"/>
      <c r="F5727" s="56"/>
      <c r="G5727" s="56"/>
      <c r="H5727" s="61"/>
    </row>
    <row r="5728" spans="1:8" x14ac:dyDescent="0.35">
      <c r="A5728" s="55"/>
      <c r="B5728" s="56"/>
      <c r="C5728" s="56"/>
      <c r="D5728" s="57"/>
      <c r="E5728" s="58"/>
      <c r="F5728" s="56"/>
      <c r="G5728" s="56"/>
      <c r="H5728" s="61"/>
    </row>
    <row r="5729" spans="1:8" x14ac:dyDescent="0.35">
      <c r="A5729" s="55"/>
      <c r="B5729" s="56"/>
      <c r="C5729" s="56"/>
      <c r="D5729" s="57"/>
      <c r="E5729" s="58"/>
      <c r="F5729" s="56"/>
      <c r="G5729" s="56"/>
      <c r="H5729" s="61"/>
    </row>
    <row r="5730" spans="1:8" x14ac:dyDescent="0.35">
      <c r="A5730" s="55"/>
      <c r="B5730" s="56"/>
      <c r="C5730" s="56"/>
      <c r="D5730" s="57"/>
      <c r="E5730" s="58"/>
      <c r="F5730" s="56"/>
      <c r="G5730" s="56"/>
      <c r="H5730" s="61"/>
    </row>
    <row r="5731" spans="1:8" x14ac:dyDescent="0.35">
      <c r="A5731" s="55"/>
      <c r="B5731" s="56"/>
      <c r="C5731" s="56"/>
      <c r="D5731" s="57"/>
      <c r="E5731" s="58"/>
      <c r="F5731" s="56"/>
      <c r="G5731" s="56"/>
      <c r="H5731" s="61"/>
    </row>
    <row r="5732" spans="1:8" x14ac:dyDescent="0.35">
      <c r="A5732" s="55"/>
      <c r="B5732" s="56"/>
      <c r="C5732" s="56"/>
      <c r="D5732" s="57"/>
      <c r="E5732" s="58"/>
      <c r="F5732" s="56"/>
      <c r="G5732" s="56"/>
      <c r="H5732" s="61"/>
    </row>
    <row r="5733" spans="1:8" x14ac:dyDescent="0.35">
      <c r="A5733" s="55"/>
      <c r="B5733" s="56"/>
      <c r="C5733" s="56"/>
      <c r="D5733" s="57"/>
      <c r="E5733" s="58"/>
      <c r="F5733" s="56"/>
      <c r="G5733" s="56"/>
      <c r="H5733" s="61"/>
    </row>
    <row r="5734" spans="1:8" x14ac:dyDescent="0.35">
      <c r="A5734" s="55"/>
      <c r="B5734" s="56"/>
      <c r="C5734" s="56"/>
      <c r="D5734" s="57"/>
      <c r="E5734" s="58"/>
      <c r="F5734" s="56"/>
      <c r="G5734" s="56"/>
      <c r="H5734" s="61"/>
    </row>
    <row r="5735" spans="1:8" x14ac:dyDescent="0.35">
      <c r="A5735" s="55"/>
      <c r="B5735" s="56"/>
      <c r="C5735" s="56"/>
      <c r="D5735" s="57"/>
      <c r="E5735" s="58"/>
      <c r="F5735" s="56"/>
      <c r="G5735" s="56"/>
      <c r="H5735" s="61"/>
    </row>
    <row r="5736" spans="1:8" x14ac:dyDescent="0.35">
      <c r="A5736" s="55"/>
      <c r="B5736" s="56"/>
      <c r="C5736" s="56"/>
      <c r="D5736" s="57"/>
      <c r="E5736" s="58"/>
      <c r="F5736" s="56"/>
      <c r="G5736" s="56"/>
      <c r="H5736" s="61"/>
    </row>
    <row r="5737" spans="1:8" x14ac:dyDescent="0.35">
      <c r="A5737" s="55"/>
      <c r="B5737" s="56"/>
      <c r="C5737" s="56"/>
      <c r="D5737" s="57"/>
      <c r="E5737" s="58"/>
      <c r="F5737" s="56"/>
      <c r="G5737" s="56"/>
      <c r="H5737" s="61"/>
    </row>
    <row r="5738" spans="1:8" x14ac:dyDescent="0.35">
      <c r="A5738" s="55"/>
      <c r="B5738" s="56"/>
      <c r="C5738" s="56"/>
      <c r="D5738" s="57"/>
      <c r="E5738" s="58"/>
      <c r="F5738" s="56"/>
      <c r="G5738" s="56"/>
      <c r="H5738" s="61"/>
    </row>
    <row r="5739" spans="1:8" x14ac:dyDescent="0.35">
      <c r="A5739" s="55"/>
      <c r="B5739" s="56"/>
      <c r="C5739" s="56"/>
      <c r="D5739" s="57"/>
      <c r="E5739" s="58"/>
      <c r="F5739" s="56"/>
      <c r="G5739" s="56"/>
      <c r="H5739" s="61"/>
    </row>
    <row r="5740" spans="1:8" x14ac:dyDescent="0.35">
      <c r="A5740" s="55"/>
      <c r="B5740" s="56"/>
      <c r="C5740" s="56"/>
      <c r="D5740" s="57"/>
      <c r="E5740" s="58"/>
      <c r="F5740" s="56"/>
      <c r="G5740" s="56"/>
      <c r="H5740" s="61"/>
    </row>
    <row r="5741" spans="1:8" x14ac:dyDescent="0.35">
      <c r="A5741" s="55"/>
      <c r="B5741" s="56"/>
      <c r="C5741" s="56"/>
      <c r="D5741" s="57"/>
      <c r="E5741" s="58"/>
      <c r="F5741" s="56"/>
      <c r="G5741" s="56"/>
      <c r="H5741" s="61"/>
    </row>
    <row r="5742" spans="1:8" x14ac:dyDescent="0.35">
      <c r="A5742" s="55"/>
      <c r="B5742" s="56"/>
      <c r="C5742" s="56"/>
      <c r="D5742" s="57"/>
      <c r="E5742" s="58"/>
      <c r="F5742" s="56"/>
      <c r="G5742" s="56"/>
      <c r="H5742" s="61"/>
    </row>
    <row r="5743" spans="1:8" x14ac:dyDescent="0.35">
      <c r="A5743" s="55"/>
      <c r="B5743" s="56"/>
      <c r="C5743" s="56"/>
      <c r="D5743" s="57"/>
      <c r="E5743" s="58"/>
      <c r="F5743" s="56"/>
      <c r="G5743" s="56"/>
      <c r="H5743" s="61"/>
    </row>
    <row r="5744" spans="1:8" x14ac:dyDescent="0.35">
      <c r="A5744" s="55"/>
      <c r="B5744" s="56"/>
      <c r="C5744" s="56"/>
      <c r="D5744" s="57"/>
      <c r="E5744" s="58"/>
      <c r="F5744" s="56"/>
      <c r="G5744" s="56"/>
      <c r="H5744" s="61"/>
    </row>
    <row r="5745" spans="1:8" x14ac:dyDescent="0.35">
      <c r="A5745" s="55"/>
      <c r="B5745" s="56"/>
      <c r="C5745" s="56"/>
      <c r="D5745" s="57"/>
      <c r="E5745" s="58"/>
      <c r="F5745" s="56"/>
      <c r="G5745" s="56"/>
      <c r="H5745" s="61"/>
    </row>
    <row r="5746" spans="1:8" x14ac:dyDescent="0.35">
      <c r="A5746" s="55"/>
      <c r="B5746" s="56"/>
      <c r="C5746" s="56"/>
      <c r="D5746" s="57"/>
      <c r="E5746" s="58"/>
      <c r="F5746" s="56"/>
      <c r="G5746" s="56"/>
      <c r="H5746" s="61"/>
    </row>
    <row r="5747" spans="1:8" x14ac:dyDescent="0.35">
      <c r="A5747" s="55"/>
      <c r="B5747" s="56"/>
      <c r="C5747" s="56"/>
      <c r="D5747" s="57"/>
      <c r="E5747" s="58"/>
      <c r="F5747" s="56"/>
      <c r="G5747" s="56"/>
      <c r="H5747" s="61"/>
    </row>
    <row r="5748" spans="1:8" x14ac:dyDescent="0.35">
      <c r="A5748" s="55"/>
      <c r="B5748" s="56"/>
      <c r="C5748" s="56"/>
      <c r="D5748" s="57"/>
      <c r="E5748" s="58"/>
      <c r="F5748" s="56"/>
      <c r="G5748" s="56"/>
      <c r="H5748" s="61"/>
    </row>
    <row r="5749" spans="1:8" x14ac:dyDescent="0.35">
      <c r="A5749" s="55"/>
      <c r="B5749" s="56"/>
      <c r="C5749" s="56"/>
      <c r="D5749" s="57"/>
      <c r="E5749" s="58"/>
      <c r="F5749" s="56"/>
      <c r="G5749" s="56"/>
      <c r="H5749" s="61"/>
    </row>
    <row r="5750" spans="1:8" x14ac:dyDescent="0.35">
      <c r="A5750" s="55"/>
      <c r="B5750" s="56"/>
      <c r="C5750" s="56"/>
      <c r="D5750" s="57"/>
      <c r="E5750" s="58"/>
      <c r="F5750" s="56"/>
      <c r="G5750" s="56"/>
      <c r="H5750" s="61"/>
    </row>
    <row r="5751" spans="1:8" x14ac:dyDescent="0.35">
      <c r="A5751" s="55"/>
      <c r="B5751" s="56"/>
      <c r="C5751" s="56"/>
      <c r="D5751" s="57"/>
      <c r="E5751" s="58"/>
      <c r="F5751" s="56"/>
      <c r="G5751" s="56"/>
      <c r="H5751" s="61"/>
    </row>
    <row r="5752" spans="1:8" x14ac:dyDescent="0.35">
      <c r="A5752" s="55"/>
      <c r="B5752" s="56"/>
      <c r="C5752" s="56"/>
      <c r="D5752" s="57"/>
      <c r="E5752" s="58"/>
      <c r="F5752" s="56"/>
      <c r="G5752" s="56"/>
      <c r="H5752" s="61"/>
    </row>
    <row r="5753" spans="1:8" x14ac:dyDescent="0.35">
      <c r="A5753" s="55"/>
      <c r="B5753" s="56"/>
      <c r="C5753" s="56"/>
      <c r="D5753" s="57"/>
      <c r="E5753" s="58"/>
      <c r="F5753" s="56"/>
      <c r="G5753" s="56"/>
      <c r="H5753" s="61"/>
    </row>
    <row r="5754" spans="1:8" x14ac:dyDescent="0.35">
      <c r="A5754" s="55"/>
      <c r="B5754" s="56"/>
      <c r="C5754" s="56"/>
      <c r="D5754" s="57"/>
      <c r="E5754" s="58"/>
      <c r="F5754" s="56"/>
      <c r="G5754" s="56"/>
      <c r="H5754" s="61"/>
    </row>
    <row r="5755" spans="1:8" x14ac:dyDescent="0.35">
      <c r="A5755" s="55"/>
      <c r="B5755" s="56"/>
      <c r="C5755" s="56"/>
      <c r="D5755" s="57"/>
      <c r="E5755" s="58"/>
      <c r="F5755" s="56"/>
      <c r="G5755" s="56"/>
      <c r="H5755" s="61"/>
    </row>
    <row r="5756" spans="1:8" x14ac:dyDescent="0.35">
      <c r="A5756" s="55"/>
      <c r="B5756" s="56"/>
      <c r="C5756" s="56"/>
      <c r="D5756" s="57"/>
      <c r="E5756" s="58"/>
      <c r="F5756" s="56"/>
      <c r="G5756" s="56"/>
      <c r="H5756" s="61"/>
    </row>
    <row r="5757" spans="1:8" x14ac:dyDescent="0.35">
      <c r="A5757" s="55"/>
      <c r="B5757" s="56"/>
      <c r="C5757" s="56"/>
      <c r="D5757" s="57"/>
      <c r="E5757" s="58"/>
      <c r="F5757" s="56"/>
      <c r="G5757" s="56"/>
      <c r="H5757" s="61"/>
    </row>
    <row r="5758" spans="1:8" x14ac:dyDescent="0.35">
      <c r="A5758" s="55"/>
      <c r="B5758" s="56"/>
      <c r="C5758" s="56"/>
      <c r="D5758" s="57"/>
      <c r="E5758" s="58"/>
      <c r="F5758" s="56"/>
      <c r="G5758" s="56"/>
      <c r="H5758" s="61"/>
    </row>
    <row r="5759" spans="1:8" x14ac:dyDescent="0.35">
      <c r="A5759" s="55"/>
      <c r="B5759" s="56"/>
      <c r="C5759" s="56"/>
      <c r="D5759" s="57"/>
      <c r="E5759" s="58"/>
      <c r="F5759" s="56"/>
      <c r="G5759" s="56"/>
      <c r="H5759" s="61"/>
    </row>
    <row r="5760" spans="1:8" x14ac:dyDescent="0.35">
      <c r="A5760" s="55"/>
      <c r="B5760" s="56"/>
      <c r="C5760" s="56"/>
      <c r="D5760" s="57"/>
      <c r="E5760" s="58"/>
      <c r="F5760" s="56"/>
      <c r="G5760" s="56"/>
      <c r="H5760" s="61"/>
    </row>
    <row r="5761" spans="1:8" x14ac:dyDescent="0.35">
      <c r="A5761" s="55"/>
      <c r="B5761" s="56"/>
      <c r="C5761" s="56"/>
      <c r="D5761" s="57"/>
      <c r="E5761" s="58"/>
      <c r="F5761" s="56"/>
      <c r="G5761" s="56"/>
      <c r="H5761" s="61"/>
    </row>
    <row r="5762" spans="1:8" x14ac:dyDescent="0.35">
      <c r="A5762" s="55"/>
      <c r="B5762" s="56"/>
      <c r="C5762" s="56"/>
      <c r="D5762" s="57"/>
      <c r="E5762" s="58"/>
      <c r="F5762" s="56"/>
      <c r="G5762" s="56"/>
      <c r="H5762" s="61"/>
    </row>
    <row r="5763" spans="1:8" x14ac:dyDescent="0.35">
      <c r="A5763" s="55"/>
      <c r="B5763" s="56"/>
      <c r="C5763" s="56"/>
      <c r="D5763" s="57"/>
      <c r="E5763" s="58"/>
      <c r="F5763" s="56"/>
      <c r="G5763" s="56"/>
      <c r="H5763" s="61"/>
    </row>
    <row r="5764" spans="1:8" x14ac:dyDescent="0.35">
      <c r="A5764" s="55"/>
      <c r="B5764" s="56"/>
      <c r="C5764" s="56"/>
      <c r="D5764" s="57"/>
      <c r="E5764" s="58"/>
      <c r="F5764" s="56"/>
      <c r="G5764" s="56"/>
      <c r="H5764" s="61"/>
    </row>
    <row r="5765" spans="1:8" x14ac:dyDescent="0.35">
      <c r="A5765" s="55"/>
      <c r="B5765" s="56"/>
      <c r="C5765" s="56"/>
      <c r="D5765" s="57"/>
      <c r="E5765" s="58"/>
      <c r="F5765" s="56"/>
      <c r="G5765" s="56"/>
      <c r="H5765" s="61"/>
    </row>
    <row r="5766" spans="1:8" x14ac:dyDescent="0.35">
      <c r="A5766" s="55"/>
      <c r="B5766" s="56"/>
      <c r="C5766" s="56"/>
      <c r="D5766" s="57"/>
      <c r="E5766" s="58"/>
      <c r="F5766" s="56"/>
      <c r="G5766" s="56"/>
      <c r="H5766" s="61"/>
    </row>
    <row r="5767" spans="1:8" x14ac:dyDescent="0.35">
      <c r="A5767" s="55"/>
      <c r="B5767" s="56"/>
      <c r="C5767" s="56"/>
      <c r="D5767" s="57"/>
      <c r="E5767" s="58"/>
      <c r="F5767" s="56"/>
      <c r="G5767" s="56"/>
      <c r="H5767" s="61"/>
    </row>
    <row r="5768" spans="1:8" x14ac:dyDescent="0.35">
      <c r="A5768" s="55"/>
      <c r="B5768" s="56"/>
      <c r="C5768" s="56"/>
      <c r="D5768" s="57"/>
      <c r="E5768" s="58"/>
      <c r="F5768" s="56"/>
      <c r="G5768" s="56"/>
      <c r="H5768" s="61"/>
    </row>
    <row r="5769" spans="1:8" x14ac:dyDescent="0.35">
      <c r="A5769" s="55"/>
      <c r="B5769" s="56"/>
      <c r="C5769" s="56"/>
      <c r="D5769" s="57"/>
      <c r="E5769" s="58"/>
      <c r="F5769" s="56"/>
      <c r="G5769" s="56"/>
      <c r="H5769" s="61"/>
    </row>
    <row r="5770" spans="1:8" x14ac:dyDescent="0.35">
      <c r="A5770" s="55"/>
      <c r="B5770" s="56"/>
      <c r="C5770" s="56"/>
      <c r="D5770" s="57"/>
      <c r="E5770" s="58"/>
      <c r="F5770" s="56"/>
      <c r="G5770" s="56"/>
      <c r="H5770" s="61"/>
    </row>
    <row r="5771" spans="1:8" x14ac:dyDescent="0.35">
      <c r="A5771" s="55"/>
      <c r="B5771" s="56"/>
      <c r="C5771" s="56"/>
      <c r="D5771" s="57"/>
      <c r="E5771" s="58"/>
      <c r="F5771" s="56"/>
      <c r="G5771" s="56"/>
      <c r="H5771" s="61"/>
    </row>
    <row r="5772" spans="1:8" x14ac:dyDescent="0.35">
      <c r="A5772" s="55"/>
      <c r="B5772" s="56"/>
      <c r="C5772" s="56"/>
      <c r="D5772" s="57"/>
      <c r="E5772" s="58"/>
      <c r="F5772" s="56"/>
      <c r="G5772" s="56"/>
      <c r="H5772" s="61"/>
    </row>
    <row r="5773" spans="1:8" x14ac:dyDescent="0.35">
      <c r="A5773" s="55"/>
      <c r="B5773" s="56"/>
      <c r="C5773" s="56"/>
      <c r="D5773" s="57"/>
      <c r="E5773" s="58"/>
      <c r="F5773" s="56"/>
      <c r="G5773" s="56"/>
      <c r="H5773" s="61"/>
    </row>
    <row r="5774" spans="1:8" x14ac:dyDescent="0.35">
      <c r="A5774" s="55"/>
      <c r="B5774" s="56"/>
      <c r="C5774" s="56"/>
      <c r="D5774" s="57"/>
      <c r="E5774" s="58"/>
      <c r="F5774" s="56"/>
      <c r="G5774" s="56"/>
      <c r="H5774" s="61"/>
    </row>
    <row r="5775" spans="1:8" x14ac:dyDescent="0.35">
      <c r="A5775" s="55"/>
      <c r="B5775" s="56"/>
      <c r="C5775" s="56"/>
      <c r="D5775" s="57"/>
      <c r="E5775" s="58"/>
      <c r="F5775" s="56"/>
      <c r="G5775" s="56"/>
      <c r="H5775" s="61"/>
    </row>
    <row r="5776" spans="1:8" x14ac:dyDescent="0.35">
      <c r="A5776" s="55"/>
      <c r="B5776" s="56"/>
      <c r="C5776" s="56"/>
      <c r="D5776" s="57"/>
      <c r="E5776" s="58"/>
      <c r="F5776" s="56"/>
      <c r="G5776" s="56"/>
      <c r="H5776" s="61"/>
    </row>
    <row r="5777" spans="1:8" x14ac:dyDescent="0.35">
      <c r="A5777" s="55"/>
      <c r="B5777" s="56"/>
      <c r="C5777" s="56"/>
      <c r="D5777" s="57"/>
      <c r="E5777" s="58"/>
      <c r="F5777" s="56"/>
      <c r="G5777" s="56"/>
      <c r="H5777" s="61"/>
    </row>
    <row r="5778" spans="1:8" x14ac:dyDescent="0.35">
      <c r="A5778" s="55"/>
      <c r="B5778" s="56"/>
      <c r="C5778" s="56"/>
      <c r="D5778" s="57"/>
      <c r="E5778" s="58"/>
      <c r="F5778" s="56"/>
      <c r="G5778" s="56"/>
      <c r="H5778" s="61"/>
    </row>
    <row r="5779" spans="1:8" x14ac:dyDescent="0.35">
      <c r="A5779" s="55"/>
      <c r="B5779" s="56"/>
      <c r="C5779" s="56"/>
      <c r="D5779" s="57"/>
      <c r="E5779" s="58"/>
      <c r="F5779" s="56"/>
      <c r="G5779" s="56"/>
      <c r="H5779" s="61"/>
    </row>
    <row r="5780" spans="1:8" x14ac:dyDescent="0.35">
      <c r="A5780" s="55"/>
      <c r="B5780" s="56"/>
      <c r="C5780" s="56"/>
      <c r="D5780" s="57"/>
      <c r="E5780" s="58"/>
      <c r="F5780" s="56"/>
      <c r="G5780" s="56"/>
      <c r="H5780" s="61"/>
    </row>
    <row r="5781" spans="1:8" x14ac:dyDescent="0.35">
      <c r="A5781" s="55"/>
      <c r="B5781" s="56"/>
      <c r="C5781" s="56"/>
      <c r="D5781" s="57"/>
      <c r="E5781" s="58"/>
      <c r="F5781" s="56"/>
      <c r="G5781" s="56"/>
      <c r="H5781" s="61"/>
    </row>
    <row r="5782" spans="1:8" x14ac:dyDescent="0.35">
      <c r="A5782" s="55"/>
      <c r="B5782" s="56"/>
      <c r="C5782" s="56"/>
      <c r="D5782" s="57"/>
      <c r="E5782" s="58"/>
      <c r="F5782" s="56"/>
      <c r="G5782" s="56"/>
      <c r="H5782" s="61"/>
    </row>
    <row r="5783" spans="1:8" x14ac:dyDescent="0.35">
      <c r="A5783" s="55"/>
      <c r="B5783" s="56"/>
      <c r="C5783" s="56"/>
      <c r="D5783" s="57"/>
      <c r="E5783" s="58"/>
      <c r="F5783" s="56"/>
      <c r="G5783" s="56"/>
      <c r="H5783" s="61"/>
    </row>
    <row r="5784" spans="1:8" x14ac:dyDescent="0.35">
      <c r="A5784" s="55"/>
      <c r="B5784" s="56"/>
      <c r="C5784" s="56"/>
      <c r="D5784" s="57"/>
      <c r="E5784" s="58"/>
      <c r="F5784" s="56"/>
      <c r="G5784" s="56"/>
      <c r="H5784" s="61"/>
    </row>
    <row r="5785" spans="1:8" x14ac:dyDescent="0.35">
      <c r="A5785" s="55"/>
      <c r="B5785" s="56"/>
      <c r="C5785" s="56"/>
      <c r="D5785" s="57"/>
      <c r="E5785" s="58"/>
      <c r="F5785" s="56"/>
      <c r="G5785" s="56"/>
      <c r="H5785" s="61"/>
    </row>
    <row r="5786" spans="1:8" x14ac:dyDescent="0.35">
      <c r="A5786" s="55"/>
      <c r="B5786" s="56"/>
      <c r="C5786" s="56"/>
      <c r="D5786" s="57"/>
      <c r="E5786" s="58"/>
      <c r="F5786" s="56"/>
      <c r="G5786" s="56"/>
      <c r="H5786" s="61"/>
    </row>
    <row r="5787" spans="1:8" x14ac:dyDescent="0.35">
      <c r="A5787" s="55"/>
      <c r="B5787" s="56"/>
      <c r="C5787" s="56"/>
      <c r="D5787" s="57"/>
      <c r="E5787" s="58"/>
      <c r="F5787" s="56"/>
      <c r="G5787" s="56"/>
      <c r="H5787" s="61"/>
    </row>
    <row r="5788" spans="1:8" x14ac:dyDescent="0.35">
      <c r="A5788" s="55"/>
      <c r="B5788" s="56"/>
      <c r="C5788" s="56"/>
      <c r="D5788" s="57"/>
      <c r="E5788" s="58"/>
      <c r="F5788" s="56"/>
      <c r="G5788" s="56"/>
      <c r="H5788" s="61"/>
    </row>
    <row r="5789" spans="1:8" x14ac:dyDescent="0.35">
      <c r="A5789" s="55"/>
      <c r="B5789" s="56"/>
      <c r="C5789" s="56"/>
      <c r="D5789" s="57"/>
      <c r="E5789" s="58"/>
      <c r="F5789" s="56"/>
      <c r="G5789" s="56"/>
      <c r="H5789" s="61"/>
    </row>
    <row r="5790" spans="1:8" x14ac:dyDescent="0.35">
      <c r="A5790" s="55"/>
      <c r="B5790" s="56"/>
      <c r="C5790" s="56"/>
      <c r="D5790" s="57"/>
      <c r="E5790" s="58"/>
      <c r="F5790" s="56"/>
      <c r="G5790" s="56"/>
      <c r="H5790" s="61"/>
    </row>
    <row r="5791" spans="1:8" x14ac:dyDescent="0.35">
      <c r="A5791" s="55"/>
      <c r="B5791" s="56"/>
      <c r="C5791" s="56"/>
      <c r="D5791" s="57"/>
      <c r="E5791" s="58"/>
      <c r="F5791" s="56"/>
      <c r="G5791" s="56"/>
      <c r="H5791" s="61"/>
    </row>
    <row r="5792" spans="1:8" x14ac:dyDescent="0.35">
      <c r="A5792" s="55"/>
      <c r="B5792" s="56"/>
      <c r="C5792" s="56"/>
      <c r="D5792" s="57"/>
      <c r="E5792" s="58"/>
      <c r="F5792" s="56"/>
      <c r="G5792" s="56"/>
      <c r="H5792" s="61"/>
    </row>
    <row r="5793" spans="1:8" x14ac:dyDescent="0.35">
      <c r="A5793" s="55"/>
      <c r="B5793" s="56"/>
      <c r="C5793" s="56"/>
      <c r="D5793" s="57"/>
      <c r="E5793" s="58"/>
      <c r="F5793" s="56"/>
      <c r="G5793" s="56"/>
      <c r="H5793" s="61"/>
    </row>
    <row r="5794" spans="1:8" x14ac:dyDescent="0.35">
      <c r="A5794" s="55"/>
      <c r="B5794" s="56"/>
      <c r="C5794" s="56"/>
      <c r="D5794" s="57"/>
      <c r="E5794" s="58"/>
      <c r="F5794" s="56"/>
      <c r="G5794" s="56"/>
      <c r="H5794" s="61"/>
    </row>
    <row r="5795" spans="1:8" x14ac:dyDescent="0.35">
      <c r="A5795" s="55"/>
      <c r="B5795" s="56"/>
      <c r="C5795" s="56"/>
      <c r="D5795" s="57"/>
      <c r="E5795" s="58"/>
      <c r="F5795" s="56"/>
      <c r="G5795" s="56"/>
      <c r="H5795" s="61"/>
    </row>
    <row r="5796" spans="1:8" x14ac:dyDescent="0.35">
      <c r="A5796" s="55"/>
      <c r="B5796" s="56"/>
      <c r="C5796" s="56"/>
      <c r="D5796" s="57"/>
      <c r="E5796" s="58"/>
      <c r="F5796" s="56"/>
      <c r="G5796" s="56"/>
      <c r="H5796" s="61"/>
    </row>
    <row r="5797" spans="1:8" x14ac:dyDescent="0.35">
      <c r="A5797" s="55"/>
      <c r="B5797" s="56"/>
      <c r="C5797" s="56"/>
      <c r="D5797" s="57"/>
      <c r="E5797" s="58"/>
      <c r="F5797" s="56"/>
      <c r="G5797" s="56"/>
      <c r="H5797" s="61"/>
    </row>
    <row r="5798" spans="1:8" x14ac:dyDescent="0.35">
      <c r="A5798" s="55"/>
      <c r="B5798" s="56"/>
      <c r="C5798" s="56"/>
      <c r="D5798" s="57"/>
      <c r="E5798" s="58"/>
      <c r="F5798" s="56"/>
      <c r="G5798" s="56"/>
      <c r="H5798" s="61"/>
    </row>
    <row r="5799" spans="1:8" x14ac:dyDescent="0.35">
      <c r="A5799" s="55"/>
      <c r="B5799" s="56"/>
      <c r="C5799" s="56"/>
      <c r="D5799" s="57"/>
      <c r="E5799" s="58"/>
      <c r="F5799" s="56"/>
      <c r="G5799" s="56"/>
      <c r="H5799" s="61"/>
    </row>
    <row r="5800" spans="1:8" x14ac:dyDescent="0.35">
      <c r="A5800" s="55"/>
      <c r="B5800" s="56"/>
      <c r="C5800" s="56"/>
      <c r="D5800" s="57"/>
      <c r="E5800" s="58"/>
      <c r="F5800" s="56"/>
      <c r="G5800" s="56"/>
      <c r="H5800" s="61"/>
    </row>
    <row r="5801" spans="1:8" x14ac:dyDescent="0.35">
      <c r="A5801" s="55"/>
      <c r="B5801" s="56"/>
      <c r="C5801" s="56"/>
      <c r="D5801" s="57"/>
      <c r="E5801" s="58"/>
      <c r="F5801" s="56"/>
      <c r="G5801" s="56"/>
      <c r="H5801" s="61"/>
    </row>
    <row r="5802" spans="1:8" x14ac:dyDescent="0.35">
      <c r="A5802" s="55"/>
      <c r="B5802" s="56"/>
      <c r="C5802" s="56"/>
      <c r="D5802" s="57"/>
      <c r="E5802" s="58"/>
      <c r="F5802" s="56"/>
      <c r="G5802" s="56"/>
      <c r="H5802" s="61"/>
    </row>
    <row r="5803" spans="1:8" x14ac:dyDescent="0.35">
      <c r="A5803" s="55"/>
      <c r="B5803" s="56"/>
      <c r="C5803" s="56"/>
      <c r="D5803" s="57"/>
      <c r="E5803" s="58"/>
      <c r="F5803" s="56"/>
      <c r="G5803" s="56"/>
      <c r="H5803" s="61"/>
    </row>
    <row r="5804" spans="1:8" x14ac:dyDescent="0.35">
      <c r="A5804" s="55"/>
      <c r="B5804" s="56"/>
      <c r="C5804" s="56"/>
      <c r="D5804" s="57"/>
      <c r="E5804" s="58"/>
      <c r="F5804" s="56"/>
      <c r="G5804" s="56"/>
      <c r="H5804" s="61"/>
    </row>
    <row r="5805" spans="1:8" x14ac:dyDescent="0.35">
      <c r="A5805" s="55"/>
      <c r="B5805" s="56"/>
      <c r="C5805" s="56"/>
      <c r="D5805" s="57"/>
      <c r="E5805" s="58"/>
      <c r="F5805" s="56"/>
      <c r="G5805" s="56"/>
      <c r="H5805" s="61"/>
    </row>
    <row r="5806" spans="1:8" x14ac:dyDescent="0.35">
      <c r="A5806" s="55"/>
      <c r="B5806" s="56"/>
      <c r="C5806" s="56"/>
      <c r="D5806" s="57"/>
      <c r="E5806" s="58"/>
      <c r="F5806" s="56"/>
      <c r="G5806" s="56"/>
      <c r="H5806" s="61"/>
    </row>
    <row r="5807" spans="1:8" x14ac:dyDescent="0.35">
      <c r="A5807" s="55"/>
      <c r="B5807" s="56"/>
      <c r="C5807" s="56"/>
      <c r="D5807" s="57"/>
      <c r="E5807" s="58"/>
      <c r="F5807" s="56"/>
      <c r="G5807" s="56"/>
      <c r="H5807" s="61"/>
    </row>
    <row r="5808" spans="1:8" x14ac:dyDescent="0.35">
      <c r="A5808" s="55"/>
      <c r="B5808" s="56"/>
      <c r="C5808" s="56"/>
      <c r="D5808" s="57"/>
      <c r="E5808" s="58"/>
      <c r="F5808" s="56"/>
      <c r="G5808" s="56"/>
      <c r="H5808" s="61"/>
    </row>
    <row r="5809" spans="1:8" x14ac:dyDescent="0.35">
      <c r="A5809" s="55"/>
      <c r="B5809" s="56"/>
      <c r="C5809" s="56"/>
      <c r="D5809" s="57"/>
      <c r="E5809" s="58"/>
      <c r="F5809" s="56"/>
      <c r="G5809" s="56"/>
      <c r="H5809" s="61"/>
    </row>
    <row r="5810" spans="1:8" x14ac:dyDescent="0.35">
      <c r="A5810" s="55"/>
      <c r="B5810" s="56"/>
      <c r="C5810" s="56"/>
      <c r="D5810" s="57"/>
      <c r="E5810" s="58"/>
      <c r="F5810" s="56"/>
      <c r="G5810" s="56"/>
      <c r="H5810" s="61"/>
    </row>
    <row r="5811" spans="1:8" x14ac:dyDescent="0.35">
      <c r="A5811" s="55"/>
      <c r="B5811" s="56"/>
      <c r="C5811" s="56"/>
      <c r="D5811" s="57"/>
      <c r="E5811" s="58"/>
      <c r="F5811" s="56"/>
      <c r="G5811" s="56"/>
      <c r="H5811" s="61"/>
    </row>
    <row r="5812" spans="1:8" x14ac:dyDescent="0.35">
      <c r="A5812" s="55"/>
      <c r="B5812" s="56"/>
      <c r="C5812" s="56"/>
      <c r="D5812" s="57"/>
      <c r="E5812" s="58"/>
      <c r="F5812" s="56"/>
      <c r="G5812" s="56"/>
      <c r="H5812" s="61"/>
    </row>
    <row r="5813" spans="1:8" x14ac:dyDescent="0.35">
      <c r="A5813" s="55"/>
      <c r="B5813" s="56"/>
      <c r="C5813" s="56"/>
      <c r="D5813" s="57"/>
      <c r="E5813" s="58"/>
      <c r="F5813" s="56"/>
      <c r="G5813" s="56"/>
      <c r="H5813" s="61"/>
    </row>
    <row r="5814" spans="1:8" x14ac:dyDescent="0.35">
      <c r="A5814" s="55"/>
      <c r="B5814" s="56"/>
      <c r="C5814" s="56"/>
      <c r="D5814" s="57"/>
      <c r="E5814" s="58"/>
      <c r="F5814" s="56"/>
      <c r="G5814" s="56"/>
      <c r="H5814" s="61"/>
    </row>
    <row r="5815" spans="1:8" x14ac:dyDescent="0.35">
      <c r="A5815" s="55"/>
      <c r="B5815" s="56"/>
      <c r="C5815" s="56"/>
      <c r="D5815" s="57"/>
      <c r="E5815" s="58"/>
      <c r="F5815" s="56"/>
      <c r="G5815" s="56"/>
      <c r="H5815" s="61"/>
    </row>
    <row r="5816" spans="1:8" x14ac:dyDescent="0.35">
      <c r="A5816" s="55"/>
      <c r="B5816" s="56"/>
      <c r="C5816" s="56"/>
      <c r="D5816" s="57"/>
      <c r="E5816" s="58"/>
      <c r="F5816" s="56"/>
      <c r="G5816" s="56"/>
      <c r="H5816" s="61"/>
    </row>
    <row r="5817" spans="1:8" x14ac:dyDescent="0.35">
      <c r="A5817" s="55"/>
      <c r="B5817" s="56"/>
      <c r="C5817" s="56"/>
      <c r="D5817" s="57"/>
      <c r="E5817" s="58"/>
      <c r="F5817" s="56"/>
      <c r="G5817" s="56"/>
      <c r="H5817" s="61"/>
    </row>
    <row r="5818" spans="1:8" x14ac:dyDescent="0.35">
      <c r="A5818" s="55"/>
      <c r="B5818" s="56"/>
      <c r="C5818" s="56"/>
      <c r="D5818" s="57"/>
      <c r="E5818" s="58"/>
      <c r="F5818" s="56"/>
      <c r="G5818" s="56"/>
      <c r="H5818" s="61"/>
    </row>
    <row r="5819" spans="1:8" x14ac:dyDescent="0.35">
      <c r="A5819" s="55"/>
      <c r="B5819" s="56"/>
      <c r="C5819" s="56"/>
      <c r="D5819" s="57"/>
      <c r="E5819" s="58"/>
      <c r="F5819" s="56"/>
      <c r="G5819" s="56"/>
      <c r="H5819" s="61"/>
    </row>
    <row r="5820" spans="1:8" x14ac:dyDescent="0.35">
      <c r="A5820" s="55"/>
      <c r="B5820" s="56"/>
      <c r="C5820" s="56"/>
      <c r="D5820" s="57"/>
      <c r="E5820" s="58"/>
      <c r="F5820" s="56"/>
      <c r="G5820" s="56"/>
      <c r="H5820" s="61"/>
    </row>
    <row r="5821" spans="1:8" x14ac:dyDescent="0.35">
      <c r="A5821" s="55"/>
      <c r="B5821" s="56"/>
      <c r="C5821" s="56"/>
      <c r="D5821" s="57"/>
      <c r="E5821" s="58"/>
      <c r="F5821" s="56"/>
      <c r="G5821" s="56"/>
      <c r="H5821" s="61"/>
    </row>
    <row r="5822" spans="1:8" x14ac:dyDescent="0.35">
      <c r="A5822" s="55"/>
      <c r="B5822" s="56"/>
      <c r="C5822" s="56"/>
      <c r="D5822" s="57"/>
      <c r="E5822" s="58"/>
      <c r="F5822" s="56"/>
      <c r="G5822" s="56"/>
      <c r="H5822" s="61"/>
    </row>
    <row r="5823" spans="1:8" x14ac:dyDescent="0.35">
      <c r="A5823" s="55"/>
      <c r="B5823" s="56"/>
      <c r="C5823" s="56"/>
      <c r="D5823" s="57"/>
      <c r="E5823" s="58"/>
      <c r="F5823" s="56"/>
      <c r="G5823" s="56"/>
      <c r="H5823" s="61"/>
    </row>
    <row r="5824" spans="1:8" x14ac:dyDescent="0.35">
      <c r="A5824" s="55"/>
      <c r="B5824" s="56"/>
      <c r="C5824" s="56"/>
      <c r="D5824" s="57"/>
      <c r="E5824" s="58"/>
      <c r="F5824" s="56"/>
      <c r="G5824" s="56"/>
      <c r="H5824" s="61"/>
    </row>
    <row r="5825" spans="1:8" x14ac:dyDescent="0.35">
      <c r="A5825" s="55"/>
      <c r="B5825" s="56"/>
      <c r="C5825" s="56"/>
      <c r="D5825" s="57"/>
      <c r="E5825" s="58"/>
      <c r="F5825" s="56"/>
      <c r="G5825" s="56"/>
      <c r="H5825" s="61"/>
    </row>
    <row r="5826" spans="1:8" x14ac:dyDescent="0.35">
      <c r="A5826" s="55"/>
      <c r="B5826" s="56"/>
      <c r="C5826" s="56"/>
      <c r="D5826" s="57"/>
      <c r="E5826" s="58"/>
      <c r="F5826" s="56"/>
      <c r="G5826" s="56"/>
      <c r="H5826" s="61"/>
    </row>
    <row r="5827" spans="1:8" x14ac:dyDescent="0.35">
      <c r="A5827" s="55"/>
      <c r="B5827" s="56"/>
      <c r="C5827" s="56"/>
      <c r="D5827" s="57"/>
      <c r="E5827" s="58"/>
      <c r="F5827" s="56"/>
      <c r="G5827" s="56"/>
      <c r="H5827" s="61"/>
    </row>
    <row r="5828" spans="1:8" x14ac:dyDescent="0.35">
      <c r="A5828" s="55"/>
      <c r="B5828" s="56"/>
      <c r="C5828" s="56"/>
      <c r="D5828" s="57"/>
      <c r="E5828" s="58"/>
      <c r="F5828" s="56"/>
      <c r="G5828" s="56"/>
      <c r="H5828" s="61"/>
    </row>
    <row r="5829" spans="1:8" x14ac:dyDescent="0.35">
      <c r="A5829" s="55"/>
      <c r="B5829" s="56"/>
      <c r="C5829" s="56"/>
      <c r="D5829" s="57"/>
      <c r="E5829" s="58"/>
      <c r="F5829" s="56"/>
      <c r="G5829" s="56"/>
      <c r="H5829" s="61"/>
    </row>
    <row r="5830" spans="1:8" x14ac:dyDescent="0.35">
      <c r="A5830" s="55"/>
      <c r="B5830" s="56"/>
      <c r="C5830" s="56"/>
      <c r="D5830" s="57"/>
      <c r="E5830" s="58"/>
      <c r="F5830" s="56"/>
      <c r="G5830" s="56"/>
      <c r="H5830" s="61"/>
    </row>
    <row r="5831" spans="1:8" x14ac:dyDescent="0.35">
      <c r="A5831" s="55"/>
      <c r="B5831" s="56"/>
      <c r="C5831" s="56"/>
      <c r="D5831" s="57"/>
      <c r="E5831" s="58"/>
      <c r="F5831" s="56"/>
      <c r="G5831" s="56"/>
      <c r="H5831" s="61"/>
    </row>
    <row r="5832" spans="1:8" x14ac:dyDescent="0.35">
      <c r="A5832" s="55"/>
      <c r="B5832" s="56"/>
      <c r="C5832" s="56"/>
      <c r="D5832" s="57"/>
      <c r="E5832" s="58"/>
      <c r="F5832" s="56"/>
      <c r="G5832" s="56"/>
      <c r="H5832" s="61"/>
    </row>
    <row r="5833" spans="1:8" x14ac:dyDescent="0.35">
      <c r="A5833" s="55"/>
      <c r="B5833" s="56"/>
      <c r="C5833" s="56"/>
      <c r="D5833" s="57"/>
      <c r="E5833" s="58"/>
      <c r="F5833" s="56"/>
      <c r="G5833" s="56"/>
      <c r="H5833" s="61"/>
    </row>
    <row r="5834" spans="1:8" x14ac:dyDescent="0.35">
      <c r="A5834" s="55"/>
      <c r="B5834" s="56"/>
      <c r="C5834" s="56"/>
      <c r="D5834" s="57"/>
      <c r="E5834" s="58"/>
      <c r="F5834" s="56"/>
      <c r="G5834" s="56"/>
      <c r="H5834" s="61"/>
    </row>
    <row r="5835" spans="1:8" x14ac:dyDescent="0.35">
      <c r="A5835" s="55"/>
      <c r="B5835" s="56"/>
      <c r="C5835" s="56"/>
      <c r="D5835" s="57"/>
      <c r="E5835" s="58"/>
      <c r="F5835" s="56"/>
      <c r="G5835" s="56"/>
      <c r="H5835" s="61"/>
    </row>
    <row r="5836" spans="1:8" x14ac:dyDescent="0.35">
      <c r="A5836" s="55"/>
      <c r="B5836" s="56"/>
      <c r="C5836" s="56"/>
      <c r="D5836" s="57"/>
      <c r="E5836" s="58"/>
      <c r="F5836" s="56"/>
      <c r="G5836" s="56"/>
      <c r="H5836" s="61"/>
    </row>
    <row r="5837" spans="1:8" x14ac:dyDescent="0.35">
      <c r="A5837" s="55"/>
      <c r="B5837" s="56"/>
      <c r="C5837" s="56"/>
      <c r="D5837" s="57"/>
      <c r="E5837" s="58"/>
      <c r="F5837" s="56"/>
      <c r="G5837" s="56"/>
      <c r="H5837" s="61"/>
    </row>
    <row r="5838" spans="1:8" x14ac:dyDescent="0.35">
      <c r="A5838" s="55"/>
      <c r="B5838" s="56"/>
      <c r="C5838" s="56"/>
      <c r="D5838" s="57"/>
      <c r="E5838" s="58"/>
      <c r="F5838" s="56"/>
      <c r="G5838" s="56"/>
      <c r="H5838" s="61"/>
    </row>
    <row r="5839" spans="1:8" x14ac:dyDescent="0.35">
      <c r="A5839" s="55"/>
      <c r="B5839" s="56"/>
      <c r="C5839" s="56"/>
      <c r="D5839" s="57"/>
      <c r="E5839" s="58"/>
      <c r="F5839" s="56"/>
      <c r="G5839" s="56"/>
      <c r="H5839" s="61"/>
    </row>
    <row r="5840" spans="1:8" x14ac:dyDescent="0.35">
      <c r="A5840" s="55"/>
      <c r="B5840" s="56"/>
      <c r="C5840" s="56"/>
      <c r="D5840" s="57"/>
      <c r="E5840" s="58"/>
      <c r="F5840" s="56"/>
      <c r="G5840" s="56"/>
      <c r="H5840" s="61"/>
    </row>
    <row r="5841" spans="1:8" x14ac:dyDescent="0.35">
      <c r="A5841" s="55"/>
      <c r="B5841" s="56"/>
      <c r="C5841" s="56"/>
      <c r="D5841" s="57"/>
      <c r="E5841" s="58"/>
      <c r="F5841" s="56"/>
      <c r="G5841" s="56"/>
      <c r="H5841" s="61"/>
    </row>
    <row r="5842" spans="1:8" x14ac:dyDescent="0.35">
      <c r="A5842" s="55"/>
      <c r="B5842" s="56"/>
      <c r="C5842" s="56"/>
      <c r="D5842" s="57"/>
      <c r="E5842" s="58"/>
      <c r="F5842" s="56"/>
      <c r="G5842" s="56"/>
      <c r="H5842" s="61"/>
    </row>
    <row r="5843" spans="1:8" x14ac:dyDescent="0.35">
      <c r="A5843" s="55"/>
      <c r="B5843" s="56"/>
      <c r="C5843" s="56"/>
      <c r="D5843" s="57"/>
      <c r="E5843" s="58"/>
      <c r="F5843" s="56"/>
      <c r="G5843" s="56"/>
      <c r="H5843" s="61"/>
    </row>
    <row r="5844" spans="1:8" x14ac:dyDescent="0.35">
      <c r="A5844" s="55"/>
      <c r="B5844" s="56"/>
      <c r="C5844" s="56"/>
      <c r="D5844" s="57"/>
      <c r="E5844" s="58"/>
      <c r="F5844" s="56"/>
      <c r="G5844" s="56"/>
      <c r="H5844" s="61"/>
    </row>
    <row r="5845" spans="1:8" x14ac:dyDescent="0.35">
      <c r="A5845" s="55"/>
      <c r="B5845" s="56"/>
      <c r="C5845" s="56"/>
      <c r="D5845" s="57"/>
      <c r="E5845" s="58"/>
      <c r="F5845" s="56"/>
      <c r="G5845" s="56"/>
      <c r="H5845" s="61"/>
    </row>
    <row r="5846" spans="1:8" x14ac:dyDescent="0.35">
      <c r="A5846" s="55"/>
      <c r="B5846" s="56"/>
      <c r="C5846" s="56"/>
      <c r="D5846" s="57"/>
      <c r="E5846" s="58"/>
      <c r="F5846" s="56"/>
      <c r="G5846" s="56"/>
      <c r="H5846" s="61"/>
    </row>
    <row r="5847" spans="1:8" x14ac:dyDescent="0.35">
      <c r="A5847" s="55"/>
      <c r="B5847" s="56"/>
      <c r="C5847" s="56"/>
      <c r="D5847" s="57"/>
      <c r="E5847" s="58"/>
      <c r="F5847" s="56"/>
      <c r="G5847" s="56"/>
      <c r="H5847" s="61"/>
    </row>
    <row r="5848" spans="1:8" x14ac:dyDescent="0.35">
      <c r="A5848" s="55"/>
      <c r="B5848" s="56"/>
      <c r="C5848" s="56"/>
      <c r="D5848" s="57"/>
      <c r="E5848" s="58"/>
      <c r="F5848" s="56"/>
      <c r="G5848" s="56"/>
      <c r="H5848" s="61"/>
    </row>
    <row r="5849" spans="1:8" x14ac:dyDescent="0.35">
      <c r="A5849" s="55"/>
      <c r="B5849" s="56"/>
      <c r="C5849" s="56"/>
      <c r="D5849" s="57"/>
      <c r="E5849" s="58"/>
      <c r="F5849" s="56"/>
      <c r="G5849" s="56"/>
      <c r="H5849" s="61"/>
    </row>
    <row r="5850" spans="1:8" x14ac:dyDescent="0.35">
      <c r="A5850" s="55"/>
      <c r="B5850" s="56"/>
      <c r="C5850" s="56"/>
      <c r="D5850" s="57"/>
      <c r="E5850" s="58"/>
      <c r="F5850" s="56"/>
      <c r="G5850" s="56"/>
      <c r="H5850" s="61"/>
    </row>
    <row r="5851" spans="1:8" x14ac:dyDescent="0.35">
      <c r="A5851" s="55"/>
      <c r="B5851" s="56"/>
      <c r="C5851" s="56"/>
      <c r="D5851" s="57"/>
      <c r="E5851" s="58"/>
      <c r="F5851" s="56"/>
      <c r="G5851" s="56"/>
      <c r="H5851" s="61"/>
    </row>
    <row r="5852" spans="1:8" x14ac:dyDescent="0.35">
      <c r="A5852" s="55"/>
      <c r="B5852" s="56"/>
      <c r="C5852" s="56"/>
      <c r="D5852" s="57"/>
      <c r="E5852" s="58"/>
      <c r="F5852" s="56"/>
      <c r="G5852" s="56"/>
      <c r="H5852" s="61"/>
    </row>
    <row r="5853" spans="1:8" x14ac:dyDescent="0.35">
      <c r="A5853" s="55"/>
      <c r="B5853" s="56"/>
      <c r="C5853" s="56"/>
      <c r="D5853" s="57"/>
      <c r="E5853" s="58"/>
      <c r="F5853" s="56"/>
      <c r="G5853" s="56"/>
      <c r="H5853" s="61"/>
    </row>
    <row r="5854" spans="1:8" x14ac:dyDescent="0.35">
      <c r="A5854" s="55"/>
      <c r="B5854" s="56"/>
      <c r="C5854" s="56"/>
      <c r="D5854" s="57"/>
      <c r="E5854" s="58"/>
      <c r="F5854" s="56"/>
      <c r="G5854" s="56"/>
      <c r="H5854" s="61"/>
    </row>
    <row r="5855" spans="1:8" x14ac:dyDescent="0.35">
      <c r="A5855" s="55"/>
      <c r="B5855" s="56"/>
      <c r="C5855" s="56"/>
      <c r="D5855" s="57"/>
      <c r="E5855" s="58"/>
      <c r="F5855" s="56"/>
      <c r="G5855" s="56"/>
      <c r="H5855" s="61"/>
    </row>
    <row r="5856" spans="1:8" x14ac:dyDescent="0.35">
      <c r="A5856" s="55"/>
      <c r="B5856" s="56"/>
      <c r="C5856" s="56"/>
      <c r="D5856" s="57"/>
      <c r="E5856" s="58"/>
      <c r="F5856" s="56"/>
      <c r="G5856" s="56"/>
      <c r="H5856" s="61"/>
    </row>
    <row r="5857" spans="1:8" x14ac:dyDescent="0.35">
      <c r="A5857" s="55"/>
      <c r="B5857" s="56"/>
      <c r="C5857" s="56"/>
      <c r="D5857" s="57"/>
      <c r="E5857" s="58"/>
      <c r="F5857" s="56"/>
      <c r="G5857" s="56"/>
      <c r="H5857" s="61"/>
    </row>
    <row r="5858" spans="1:8" x14ac:dyDescent="0.35">
      <c r="A5858" s="55"/>
      <c r="B5858" s="56"/>
      <c r="C5858" s="56"/>
      <c r="D5858" s="57"/>
      <c r="E5858" s="58"/>
      <c r="F5858" s="56"/>
      <c r="G5858" s="56"/>
      <c r="H5858" s="61"/>
    </row>
    <row r="5859" spans="1:8" x14ac:dyDescent="0.35">
      <c r="A5859" s="55"/>
      <c r="B5859" s="56"/>
      <c r="C5859" s="56"/>
      <c r="D5859" s="57"/>
      <c r="E5859" s="58"/>
      <c r="F5859" s="56"/>
      <c r="G5859" s="56"/>
      <c r="H5859" s="61"/>
    </row>
    <row r="5860" spans="1:8" x14ac:dyDescent="0.35">
      <c r="A5860" s="55"/>
      <c r="B5860" s="56"/>
      <c r="C5860" s="56"/>
      <c r="D5860" s="57"/>
      <c r="E5860" s="58"/>
      <c r="F5860" s="56"/>
      <c r="G5860" s="56"/>
      <c r="H5860" s="61"/>
    </row>
    <row r="5861" spans="1:8" x14ac:dyDescent="0.35">
      <c r="A5861" s="55"/>
      <c r="B5861" s="56"/>
      <c r="C5861" s="56"/>
      <c r="D5861" s="57"/>
      <c r="E5861" s="58"/>
      <c r="F5861" s="56"/>
      <c r="G5861" s="56"/>
      <c r="H5861" s="61"/>
    </row>
    <row r="5862" spans="1:8" x14ac:dyDescent="0.35">
      <c r="A5862" s="55"/>
      <c r="B5862" s="56"/>
      <c r="C5862" s="56"/>
      <c r="D5862" s="57"/>
      <c r="E5862" s="58"/>
      <c r="F5862" s="56"/>
      <c r="G5862" s="56"/>
      <c r="H5862" s="61"/>
    </row>
    <row r="5863" spans="1:8" x14ac:dyDescent="0.35">
      <c r="A5863" s="55"/>
      <c r="B5863" s="56"/>
      <c r="C5863" s="56"/>
      <c r="D5863" s="57"/>
      <c r="E5863" s="58"/>
      <c r="F5863" s="56"/>
      <c r="G5863" s="56"/>
      <c r="H5863" s="61"/>
    </row>
    <row r="5864" spans="1:8" x14ac:dyDescent="0.35">
      <c r="A5864" s="55"/>
      <c r="B5864" s="56"/>
      <c r="C5864" s="56"/>
      <c r="D5864" s="57"/>
      <c r="E5864" s="58"/>
      <c r="F5864" s="56"/>
      <c r="G5864" s="56"/>
      <c r="H5864" s="61"/>
    </row>
    <row r="5865" spans="1:8" x14ac:dyDescent="0.35">
      <c r="A5865" s="55"/>
      <c r="B5865" s="56"/>
      <c r="C5865" s="56"/>
      <c r="D5865" s="57"/>
      <c r="E5865" s="58"/>
      <c r="F5865" s="56"/>
      <c r="G5865" s="56"/>
      <c r="H5865" s="61"/>
    </row>
    <row r="5866" spans="1:8" x14ac:dyDescent="0.35">
      <c r="A5866" s="55"/>
      <c r="B5866" s="56"/>
      <c r="C5866" s="56"/>
      <c r="D5866" s="57"/>
      <c r="E5866" s="58"/>
      <c r="F5866" s="56"/>
      <c r="G5866" s="56"/>
      <c r="H5866" s="61"/>
    </row>
    <row r="5867" spans="1:8" x14ac:dyDescent="0.35">
      <c r="A5867" s="55"/>
      <c r="B5867" s="56"/>
      <c r="C5867" s="56"/>
      <c r="D5867" s="57"/>
      <c r="E5867" s="58"/>
      <c r="F5867" s="56"/>
      <c r="G5867" s="56"/>
      <c r="H5867" s="61"/>
    </row>
    <row r="5868" spans="1:8" x14ac:dyDescent="0.35">
      <c r="A5868" s="55"/>
      <c r="B5868" s="56"/>
      <c r="C5868" s="56"/>
      <c r="D5868" s="57"/>
      <c r="E5868" s="58"/>
      <c r="F5868" s="56"/>
      <c r="G5868" s="56"/>
      <c r="H5868" s="61"/>
    </row>
    <row r="5869" spans="1:8" x14ac:dyDescent="0.35">
      <c r="A5869" s="55"/>
      <c r="B5869" s="56"/>
      <c r="C5869" s="56"/>
      <c r="D5869" s="57"/>
      <c r="E5869" s="58"/>
      <c r="F5869" s="56"/>
      <c r="G5869" s="56"/>
      <c r="H5869" s="61"/>
    </row>
    <row r="5870" spans="1:8" x14ac:dyDescent="0.35">
      <c r="A5870" s="55"/>
      <c r="B5870" s="56"/>
      <c r="C5870" s="56"/>
      <c r="D5870" s="57"/>
      <c r="E5870" s="58"/>
      <c r="F5870" s="56"/>
      <c r="G5870" s="56"/>
      <c r="H5870" s="61"/>
    </row>
    <row r="5871" spans="1:8" x14ac:dyDescent="0.35">
      <c r="A5871" s="55"/>
      <c r="B5871" s="56"/>
      <c r="C5871" s="56"/>
      <c r="D5871" s="57"/>
      <c r="E5871" s="58"/>
      <c r="F5871" s="56"/>
      <c r="G5871" s="56"/>
      <c r="H5871" s="61"/>
    </row>
    <row r="5872" spans="1:8" x14ac:dyDescent="0.35">
      <c r="A5872" s="55"/>
      <c r="B5872" s="56"/>
      <c r="C5872" s="56"/>
      <c r="D5872" s="57"/>
      <c r="E5872" s="58"/>
      <c r="F5872" s="56"/>
      <c r="G5872" s="56"/>
      <c r="H5872" s="61"/>
    </row>
    <row r="5873" spans="1:8" x14ac:dyDescent="0.35">
      <c r="A5873" s="55"/>
      <c r="B5873" s="56"/>
      <c r="C5873" s="56"/>
      <c r="D5873" s="57"/>
      <c r="E5873" s="58"/>
      <c r="F5873" s="56"/>
      <c r="G5873" s="56"/>
      <c r="H5873" s="61"/>
    </row>
    <row r="5874" spans="1:8" x14ac:dyDescent="0.35">
      <c r="A5874" s="55"/>
      <c r="B5874" s="56"/>
      <c r="C5874" s="56"/>
      <c r="D5874" s="57"/>
      <c r="E5874" s="58"/>
      <c r="F5874" s="56"/>
      <c r="G5874" s="56"/>
      <c r="H5874" s="61"/>
    </row>
    <row r="5875" spans="1:8" x14ac:dyDescent="0.35">
      <c r="A5875" s="55"/>
      <c r="B5875" s="56"/>
      <c r="C5875" s="56"/>
      <c r="D5875" s="57"/>
      <c r="E5875" s="58"/>
      <c r="F5875" s="56"/>
      <c r="G5875" s="56"/>
      <c r="H5875" s="61"/>
    </row>
    <row r="5876" spans="1:8" x14ac:dyDescent="0.35">
      <c r="A5876" s="55"/>
      <c r="B5876" s="56"/>
      <c r="C5876" s="56"/>
      <c r="D5876" s="57"/>
      <c r="E5876" s="58"/>
      <c r="F5876" s="56"/>
      <c r="G5876" s="56"/>
      <c r="H5876" s="61"/>
    </row>
    <row r="5877" spans="1:8" x14ac:dyDescent="0.35">
      <c r="A5877" s="55"/>
      <c r="B5877" s="56"/>
      <c r="C5877" s="56"/>
      <c r="D5877" s="57"/>
      <c r="E5877" s="58"/>
      <c r="F5877" s="56"/>
      <c r="G5877" s="56"/>
      <c r="H5877" s="61"/>
    </row>
    <row r="5878" spans="1:8" x14ac:dyDescent="0.35">
      <c r="A5878" s="55"/>
      <c r="B5878" s="56"/>
      <c r="C5878" s="56"/>
      <c r="D5878" s="57"/>
      <c r="E5878" s="58"/>
      <c r="F5878" s="56"/>
      <c r="G5878" s="56"/>
      <c r="H5878" s="61"/>
    </row>
    <row r="5879" spans="1:8" x14ac:dyDescent="0.35">
      <c r="A5879" s="55"/>
      <c r="B5879" s="56"/>
      <c r="C5879" s="56"/>
      <c r="D5879" s="57"/>
      <c r="E5879" s="58"/>
      <c r="F5879" s="56"/>
      <c r="G5879" s="56"/>
      <c r="H5879" s="61"/>
    </row>
    <row r="5880" spans="1:8" x14ac:dyDescent="0.35">
      <c r="A5880" s="55"/>
      <c r="B5880" s="56"/>
      <c r="C5880" s="56"/>
      <c r="D5880" s="57"/>
      <c r="E5880" s="58"/>
      <c r="F5880" s="56"/>
      <c r="G5880" s="56"/>
      <c r="H5880" s="61"/>
    </row>
    <row r="5881" spans="1:8" x14ac:dyDescent="0.35">
      <c r="A5881" s="55"/>
      <c r="B5881" s="56"/>
      <c r="C5881" s="56"/>
      <c r="D5881" s="57"/>
      <c r="E5881" s="58"/>
      <c r="F5881" s="56"/>
      <c r="G5881" s="56"/>
      <c r="H5881" s="61"/>
    </row>
    <row r="5882" spans="1:8" x14ac:dyDescent="0.35">
      <c r="A5882" s="55"/>
      <c r="B5882" s="56"/>
      <c r="C5882" s="56"/>
      <c r="D5882" s="57"/>
      <c r="E5882" s="58"/>
      <c r="F5882" s="56"/>
      <c r="G5882" s="56"/>
      <c r="H5882" s="61"/>
    </row>
    <row r="5883" spans="1:8" x14ac:dyDescent="0.35">
      <c r="A5883" s="55"/>
      <c r="B5883" s="56"/>
      <c r="C5883" s="56"/>
      <c r="D5883" s="57"/>
      <c r="E5883" s="58"/>
      <c r="F5883" s="56"/>
      <c r="G5883" s="56"/>
      <c r="H5883" s="61"/>
    </row>
    <row r="5884" spans="1:8" x14ac:dyDescent="0.35">
      <c r="A5884" s="55"/>
      <c r="B5884" s="56"/>
      <c r="C5884" s="56"/>
      <c r="D5884" s="57"/>
      <c r="E5884" s="58"/>
      <c r="F5884" s="56"/>
      <c r="G5884" s="56"/>
      <c r="H5884" s="61"/>
    </row>
    <row r="5885" spans="1:8" x14ac:dyDescent="0.35">
      <c r="A5885" s="55"/>
      <c r="B5885" s="56"/>
      <c r="C5885" s="56"/>
      <c r="D5885" s="57"/>
      <c r="E5885" s="58"/>
      <c r="F5885" s="56"/>
      <c r="G5885" s="56"/>
      <c r="H5885" s="61"/>
    </row>
    <row r="5886" spans="1:8" x14ac:dyDescent="0.35">
      <c r="A5886" s="55"/>
      <c r="B5886" s="56"/>
      <c r="C5886" s="56"/>
      <c r="D5886" s="57"/>
      <c r="E5886" s="58"/>
      <c r="F5886" s="56"/>
      <c r="G5886" s="56"/>
      <c r="H5886" s="61"/>
    </row>
    <row r="5887" spans="1:8" x14ac:dyDescent="0.35">
      <c r="A5887" s="55"/>
      <c r="B5887" s="56"/>
      <c r="C5887" s="56"/>
      <c r="D5887" s="57"/>
      <c r="E5887" s="58"/>
      <c r="F5887" s="56"/>
      <c r="G5887" s="56"/>
      <c r="H5887" s="61"/>
    </row>
    <row r="5888" spans="1:8" x14ac:dyDescent="0.35">
      <c r="A5888" s="55"/>
      <c r="B5888" s="56"/>
      <c r="C5888" s="56"/>
      <c r="D5888" s="57"/>
      <c r="E5888" s="58"/>
      <c r="F5888" s="56"/>
      <c r="G5888" s="56"/>
      <c r="H5888" s="61"/>
    </row>
    <row r="5889" spans="1:8" x14ac:dyDescent="0.35">
      <c r="A5889" s="55"/>
      <c r="B5889" s="56"/>
      <c r="C5889" s="56"/>
      <c r="D5889" s="57"/>
      <c r="E5889" s="58"/>
      <c r="F5889" s="56"/>
      <c r="G5889" s="56"/>
      <c r="H5889" s="61"/>
    </row>
    <row r="5890" spans="1:8" x14ac:dyDescent="0.35">
      <c r="A5890" s="55"/>
      <c r="B5890" s="56"/>
      <c r="C5890" s="56"/>
      <c r="D5890" s="57"/>
      <c r="E5890" s="58"/>
      <c r="F5890" s="56"/>
      <c r="G5890" s="56"/>
      <c r="H5890" s="61"/>
    </row>
    <row r="5891" spans="1:8" x14ac:dyDescent="0.35">
      <c r="A5891" s="55"/>
      <c r="B5891" s="56"/>
      <c r="C5891" s="56"/>
      <c r="D5891" s="57"/>
      <c r="E5891" s="58"/>
      <c r="F5891" s="56"/>
      <c r="G5891" s="56"/>
      <c r="H5891" s="61"/>
    </row>
    <row r="5892" spans="1:8" x14ac:dyDescent="0.35">
      <c r="A5892" s="55"/>
      <c r="B5892" s="56"/>
      <c r="C5892" s="56"/>
      <c r="D5892" s="57"/>
      <c r="E5892" s="58"/>
      <c r="F5892" s="56"/>
      <c r="G5892" s="56"/>
      <c r="H5892" s="61"/>
    </row>
    <row r="5893" spans="1:8" x14ac:dyDescent="0.35">
      <c r="A5893" s="55"/>
      <c r="B5893" s="56"/>
      <c r="C5893" s="56"/>
      <c r="D5893" s="57"/>
      <c r="E5893" s="58"/>
      <c r="F5893" s="56"/>
      <c r="G5893" s="56"/>
      <c r="H5893" s="61"/>
    </row>
    <row r="5894" spans="1:8" x14ac:dyDescent="0.35">
      <c r="A5894" s="55"/>
      <c r="B5894" s="56"/>
      <c r="C5894" s="56"/>
      <c r="D5894" s="57"/>
      <c r="E5894" s="58"/>
      <c r="F5894" s="56"/>
      <c r="G5894" s="56"/>
      <c r="H5894" s="61"/>
    </row>
    <row r="5895" spans="1:8" x14ac:dyDescent="0.35">
      <c r="A5895" s="55"/>
      <c r="B5895" s="56"/>
      <c r="C5895" s="56"/>
      <c r="D5895" s="57"/>
      <c r="E5895" s="58"/>
      <c r="F5895" s="56"/>
      <c r="G5895" s="56"/>
      <c r="H5895" s="61"/>
    </row>
    <row r="5896" spans="1:8" x14ac:dyDescent="0.35">
      <c r="A5896" s="55"/>
      <c r="B5896" s="56"/>
      <c r="C5896" s="56"/>
      <c r="D5896" s="57"/>
      <c r="E5896" s="58"/>
      <c r="F5896" s="56"/>
      <c r="G5896" s="56"/>
      <c r="H5896" s="61"/>
    </row>
    <row r="5897" spans="1:8" x14ac:dyDescent="0.35">
      <c r="A5897" s="55"/>
      <c r="B5897" s="56"/>
      <c r="C5897" s="56"/>
      <c r="D5897" s="57"/>
      <c r="E5897" s="58"/>
      <c r="F5897" s="56"/>
      <c r="G5897" s="56"/>
      <c r="H5897" s="61"/>
    </row>
    <row r="5898" spans="1:8" x14ac:dyDescent="0.35">
      <c r="A5898" s="55"/>
      <c r="B5898" s="56"/>
      <c r="C5898" s="56"/>
      <c r="D5898" s="57"/>
      <c r="E5898" s="58"/>
      <c r="F5898" s="56"/>
      <c r="G5898" s="56"/>
      <c r="H5898" s="61"/>
    </row>
    <row r="5899" spans="1:8" x14ac:dyDescent="0.35">
      <c r="A5899" s="55"/>
      <c r="B5899" s="56"/>
      <c r="C5899" s="56"/>
      <c r="D5899" s="57"/>
      <c r="E5899" s="58"/>
      <c r="F5899" s="56"/>
      <c r="G5899" s="56"/>
      <c r="H5899" s="61"/>
    </row>
    <row r="5900" spans="1:8" x14ac:dyDescent="0.35">
      <c r="A5900" s="55"/>
      <c r="B5900" s="56"/>
      <c r="C5900" s="56"/>
      <c r="D5900" s="57"/>
      <c r="E5900" s="58"/>
      <c r="F5900" s="56"/>
      <c r="G5900" s="56"/>
      <c r="H5900" s="61"/>
    </row>
    <row r="5901" spans="1:8" x14ac:dyDescent="0.35">
      <c r="A5901" s="55"/>
      <c r="B5901" s="56"/>
      <c r="C5901" s="56"/>
      <c r="D5901" s="57"/>
      <c r="E5901" s="58"/>
      <c r="F5901" s="56"/>
      <c r="G5901" s="56"/>
      <c r="H5901" s="61"/>
    </row>
    <row r="5902" spans="1:8" x14ac:dyDescent="0.35">
      <c r="A5902" s="55"/>
      <c r="B5902" s="56"/>
      <c r="C5902" s="56"/>
      <c r="D5902" s="57"/>
      <c r="E5902" s="58"/>
      <c r="F5902" s="56"/>
      <c r="G5902" s="56"/>
      <c r="H5902" s="61"/>
    </row>
    <row r="5903" spans="1:8" x14ac:dyDescent="0.35">
      <c r="A5903" s="55"/>
      <c r="B5903" s="56"/>
      <c r="C5903" s="56"/>
      <c r="D5903" s="57"/>
      <c r="E5903" s="58"/>
      <c r="F5903" s="56"/>
      <c r="G5903" s="56"/>
      <c r="H5903" s="61"/>
    </row>
    <row r="5904" spans="1:8" x14ac:dyDescent="0.35">
      <c r="A5904" s="55"/>
      <c r="B5904" s="56"/>
      <c r="C5904" s="56"/>
      <c r="D5904" s="57"/>
      <c r="E5904" s="58"/>
      <c r="F5904" s="56"/>
      <c r="G5904" s="56"/>
      <c r="H5904" s="61"/>
    </row>
    <row r="5905" spans="1:8" x14ac:dyDescent="0.35">
      <c r="A5905" s="55"/>
      <c r="B5905" s="56"/>
      <c r="C5905" s="56"/>
      <c r="D5905" s="57"/>
      <c r="E5905" s="58"/>
      <c r="F5905" s="56"/>
      <c r="G5905" s="56"/>
      <c r="H5905" s="61"/>
    </row>
    <row r="5906" spans="1:8" x14ac:dyDescent="0.35">
      <c r="A5906" s="55"/>
      <c r="B5906" s="56"/>
      <c r="C5906" s="56"/>
      <c r="D5906" s="57"/>
      <c r="E5906" s="58"/>
      <c r="F5906" s="56"/>
      <c r="G5906" s="56"/>
      <c r="H5906" s="61"/>
    </row>
    <row r="5907" spans="1:8" x14ac:dyDescent="0.35">
      <c r="A5907" s="55"/>
      <c r="B5907" s="56"/>
      <c r="C5907" s="56"/>
      <c r="D5907" s="57"/>
      <c r="E5907" s="58"/>
      <c r="F5907" s="56"/>
      <c r="G5907" s="56"/>
      <c r="H5907" s="61"/>
    </row>
    <row r="5908" spans="1:8" x14ac:dyDescent="0.35">
      <c r="A5908" s="55"/>
      <c r="B5908" s="56"/>
      <c r="C5908" s="56"/>
      <c r="D5908" s="57"/>
      <c r="E5908" s="58"/>
      <c r="F5908" s="56"/>
      <c r="G5908" s="56"/>
      <c r="H5908" s="61"/>
    </row>
    <row r="5909" spans="1:8" x14ac:dyDescent="0.35">
      <c r="A5909" s="55"/>
      <c r="B5909" s="56"/>
      <c r="C5909" s="56"/>
      <c r="D5909" s="57"/>
      <c r="E5909" s="58"/>
      <c r="F5909" s="56"/>
      <c r="G5909" s="56"/>
      <c r="H5909" s="61"/>
    </row>
    <row r="5910" spans="1:8" x14ac:dyDescent="0.35">
      <c r="A5910" s="55"/>
      <c r="B5910" s="56"/>
      <c r="C5910" s="56"/>
      <c r="D5910" s="57"/>
      <c r="E5910" s="58"/>
      <c r="F5910" s="56"/>
      <c r="G5910" s="56"/>
      <c r="H5910" s="61"/>
    </row>
    <row r="5911" spans="1:8" x14ac:dyDescent="0.35">
      <c r="A5911" s="55"/>
      <c r="B5911" s="56"/>
      <c r="C5911" s="56"/>
      <c r="D5911" s="57"/>
      <c r="E5911" s="58"/>
      <c r="F5911" s="56"/>
      <c r="G5911" s="56"/>
      <c r="H5911" s="61"/>
    </row>
    <row r="5912" spans="1:8" x14ac:dyDescent="0.35">
      <c r="A5912" s="55"/>
      <c r="B5912" s="56"/>
      <c r="C5912" s="56"/>
      <c r="D5912" s="57"/>
      <c r="E5912" s="58"/>
      <c r="F5912" s="56"/>
      <c r="G5912" s="56"/>
      <c r="H5912" s="61"/>
    </row>
    <row r="5913" spans="1:8" x14ac:dyDescent="0.35">
      <c r="A5913" s="55"/>
      <c r="B5913" s="56"/>
      <c r="C5913" s="56"/>
      <c r="D5913" s="57"/>
      <c r="E5913" s="58"/>
      <c r="F5913" s="56"/>
      <c r="G5913" s="56"/>
      <c r="H5913" s="61"/>
    </row>
    <row r="5914" spans="1:8" x14ac:dyDescent="0.35">
      <c r="A5914" s="55"/>
      <c r="B5914" s="56"/>
      <c r="C5914" s="56"/>
      <c r="D5914" s="57"/>
      <c r="E5914" s="58"/>
      <c r="F5914" s="56"/>
      <c r="G5914" s="56"/>
      <c r="H5914" s="61"/>
    </row>
    <row r="5915" spans="1:8" x14ac:dyDescent="0.35">
      <c r="A5915" s="55"/>
      <c r="B5915" s="56"/>
      <c r="C5915" s="56"/>
      <c r="D5915" s="57"/>
      <c r="E5915" s="58"/>
      <c r="F5915" s="56"/>
      <c r="G5915" s="56"/>
      <c r="H5915" s="61"/>
    </row>
    <row r="5916" spans="1:8" x14ac:dyDescent="0.35">
      <c r="A5916" s="55"/>
      <c r="B5916" s="56"/>
      <c r="C5916" s="56"/>
      <c r="D5916" s="57"/>
      <c r="E5916" s="58"/>
      <c r="F5916" s="56"/>
      <c r="G5916" s="56"/>
      <c r="H5916" s="61"/>
    </row>
    <row r="5917" spans="1:8" x14ac:dyDescent="0.35">
      <c r="A5917" s="55"/>
      <c r="B5917" s="56"/>
      <c r="C5917" s="56"/>
      <c r="D5917" s="57"/>
      <c r="E5917" s="58"/>
      <c r="F5917" s="56"/>
      <c r="G5917" s="56"/>
      <c r="H5917" s="61"/>
    </row>
    <row r="5918" spans="1:8" x14ac:dyDescent="0.35">
      <c r="A5918" s="55"/>
      <c r="B5918" s="56"/>
      <c r="C5918" s="56"/>
      <c r="D5918" s="57"/>
      <c r="E5918" s="58"/>
      <c r="F5918" s="56"/>
      <c r="G5918" s="56"/>
      <c r="H5918" s="61"/>
    </row>
    <row r="5919" spans="1:8" x14ac:dyDescent="0.35">
      <c r="A5919" s="55"/>
      <c r="B5919" s="56"/>
      <c r="C5919" s="56"/>
      <c r="D5919" s="57"/>
      <c r="E5919" s="58"/>
      <c r="F5919" s="56"/>
      <c r="G5919" s="56"/>
      <c r="H5919" s="61"/>
    </row>
    <row r="5920" spans="1:8" x14ac:dyDescent="0.35">
      <c r="A5920" s="55"/>
      <c r="B5920" s="56"/>
      <c r="C5920" s="56"/>
      <c r="D5920" s="57"/>
      <c r="E5920" s="58"/>
      <c r="F5920" s="56"/>
      <c r="G5920" s="56"/>
      <c r="H5920" s="61"/>
    </row>
    <row r="5921" spans="1:8" x14ac:dyDescent="0.35">
      <c r="A5921" s="55"/>
      <c r="B5921" s="56"/>
      <c r="C5921" s="56"/>
      <c r="D5921" s="57"/>
      <c r="E5921" s="58"/>
      <c r="F5921" s="56"/>
      <c r="G5921" s="56"/>
      <c r="H5921" s="61"/>
    </row>
    <row r="5922" spans="1:8" x14ac:dyDescent="0.35">
      <c r="A5922" s="55"/>
      <c r="B5922" s="56"/>
      <c r="C5922" s="56"/>
      <c r="D5922" s="57"/>
      <c r="E5922" s="58"/>
      <c r="F5922" s="56"/>
      <c r="G5922" s="56"/>
      <c r="H5922" s="61"/>
    </row>
    <row r="5923" spans="1:8" x14ac:dyDescent="0.35">
      <c r="A5923" s="55"/>
      <c r="B5923" s="56"/>
      <c r="C5923" s="56"/>
      <c r="D5923" s="57"/>
      <c r="E5923" s="58"/>
      <c r="F5923" s="56"/>
      <c r="G5923" s="56"/>
      <c r="H5923" s="61"/>
    </row>
    <row r="5924" spans="1:8" x14ac:dyDescent="0.35">
      <c r="A5924" s="55"/>
      <c r="B5924" s="56"/>
      <c r="C5924" s="56"/>
      <c r="D5924" s="57"/>
      <c r="E5924" s="58"/>
      <c r="F5924" s="56"/>
      <c r="G5924" s="56"/>
      <c r="H5924" s="61"/>
    </row>
    <row r="5925" spans="1:8" x14ac:dyDescent="0.35">
      <c r="A5925" s="55"/>
      <c r="B5925" s="56"/>
      <c r="C5925" s="56"/>
      <c r="D5925" s="57"/>
      <c r="E5925" s="58"/>
      <c r="F5925" s="56"/>
      <c r="G5925" s="56"/>
      <c r="H5925" s="61"/>
    </row>
    <row r="5926" spans="1:8" x14ac:dyDescent="0.35">
      <c r="A5926" s="55"/>
      <c r="B5926" s="56"/>
      <c r="C5926" s="56"/>
      <c r="D5926" s="57"/>
      <c r="E5926" s="58"/>
      <c r="F5926" s="56"/>
      <c r="G5926" s="56"/>
      <c r="H5926" s="61"/>
    </row>
    <row r="5927" spans="1:8" x14ac:dyDescent="0.35">
      <c r="A5927" s="55"/>
      <c r="B5927" s="56"/>
      <c r="C5927" s="56"/>
      <c r="D5927" s="57"/>
      <c r="E5927" s="58"/>
      <c r="F5927" s="56"/>
      <c r="G5927" s="56"/>
      <c r="H5927" s="61"/>
    </row>
    <row r="5928" spans="1:8" x14ac:dyDescent="0.35">
      <c r="A5928" s="55"/>
      <c r="B5928" s="56"/>
      <c r="C5928" s="56"/>
      <c r="D5928" s="57"/>
      <c r="E5928" s="58"/>
      <c r="F5928" s="56"/>
      <c r="G5928" s="56"/>
      <c r="H5928" s="61"/>
    </row>
    <row r="5929" spans="1:8" x14ac:dyDescent="0.35">
      <c r="A5929" s="55"/>
      <c r="B5929" s="56"/>
      <c r="C5929" s="56"/>
      <c r="D5929" s="57"/>
      <c r="E5929" s="58"/>
      <c r="F5929" s="56"/>
      <c r="G5929" s="56"/>
      <c r="H5929" s="61"/>
    </row>
    <row r="5930" spans="1:8" x14ac:dyDescent="0.35">
      <c r="A5930" s="55"/>
      <c r="B5930" s="56"/>
      <c r="C5930" s="56"/>
      <c r="D5930" s="57"/>
      <c r="E5930" s="58"/>
      <c r="F5930" s="56"/>
      <c r="G5930" s="56"/>
      <c r="H5930" s="61"/>
    </row>
    <row r="5931" spans="1:8" x14ac:dyDescent="0.35">
      <c r="A5931" s="55"/>
      <c r="B5931" s="56"/>
      <c r="C5931" s="56"/>
      <c r="D5931" s="57"/>
      <c r="E5931" s="58"/>
      <c r="F5931" s="56"/>
      <c r="G5931" s="56"/>
      <c r="H5931" s="61"/>
    </row>
    <row r="5932" spans="1:8" x14ac:dyDescent="0.35">
      <c r="A5932" s="55"/>
      <c r="B5932" s="56"/>
      <c r="C5932" s="56"/>
      <c r="D5932" s="57"/>
      <c r="E5932" s="58"/>
      <c r="F5932" s="56"/>
      <c r="G5932" s="56"/>
      <c r="H5932" s="61"/>
    </row>
    <row r="5933" spans="1:8" x14ac:dyDescent="0.35">
      <c r="A5933" s="55"/>
      <c r="B5933" s="56"/>
      <c r="C5933" s="56"/>
      <c r="D5933" s="57"/>
      <c r="E5933" s="58"/>
      <c r="F5933" s="56"/>
      <c r="G5933" s="56"/>
      <c r="H5933" s="61"/>
    </row>
    <row r="5934" spans="1:8" x14ac:dyDescent="0.35">
      <c r="A5934" s="55"/>
      <c r="B5934" s="56"/>
      <c r="C5934" s="56"/>
      <c r="D5934" s="57"/>
      <c r="E5934" s="58"/>
      <c r="F5934" s="56"/>
      <c r="G5934" s="56"/>
      <c r="H5934" s="61"/>
    </row>
    <row r="5935" spans="1:8" x14ac:dyDescent="0.35">
      <c r="A5935" s="55"/>
      <c r="B5935" s="56"/>
      <c r="C5935" s="56"/>
      <c r="D5935" s="57"/>
      <c r="E5935" s="58"/>
      <c r="F5935" s="56"/>
      <c r="G5935" s="56"/>
      <c r="H5935" s="61"/>
    </row>
    <row r="5936" spans="1:8" x14ac:dyDescent="0.35">
      <c r="A5936" s="55"/>
      <c r="B5936" s="56"/>
      <c r="C5936" s="56"/>
      <c r="D5936" s="57"/>
      <c r="E5936" s="58"/>
      <c r="F5936" s="56"/>
      <c r="G5936" s="56"/>
      <c r="H5936" s="61"/>
    </row>
    <row r="5937" spans="1:8" x14ac:dyDescent="0.35">
      <c r="A5937" s="55"/>
      <c r="B5937" s="56"/>
      <c r="C5937" s="56"/>
      <c r="D5937" s="57"/>
      <c r="E5937" s="58"/>
      <c r="F5937" s="56"/>
      <c r="G5937" s="56"/>
      <c r="H5937" s="61"/>
    </row>
    <row r="5938" spans="1:8" x14ac:dyDescent="0.35">
      <c r="A5938" s="55"/>
      <c r="B5938" s="56"/>
      <c r="C5938" s="56"/>
      <c r="D5938" s="57"/>
      <c r="E5938" s="58"/>
      <c r="F5938" s="56"/>
      <c r="G5938" s="56"/>
      <c r="H5938" s="61"/>
    </row>
    <row r="5939" spans="1:8" x14ac:dyDescent="0.35">
      <c r="A5939" s="55"/>
      <c r="B5939" s="56"/>
      <c r="C5939" s="56"/>
      <c r="D5939" s="57"/>
      <c r="E5939" s="58"/>
      <c r="F5939" s="56"/>
      <c r="G5939" s="56"/>
      <c r="H5939" s="61"/>
    </row>
    <row r="5940" spans="1:8" x14ac:dyDescent="0.35">
      <c r="A5940" s="55"/>
      <c r="B5940" s="56"/>
      <c r="C5940" s="56"/>
      <c r="D5940" s="57"/>
      <c r="E5940" s="58"/>
      <c r="F5940" s="56"/>
      <c r="G5940" s="56"/>
      <c r="H5940" s="61"/>
    </row>
    <row r="5941" spans="1:8" x14ac:dyDescent="0.35">
      <c r="A5941" s="55"/>
      <c r="B5941" s="56"/>
      <c r="C5941" s="56"/>
      <c r="D5941" s="57"/>
      <c r="E5941" s="58"/>
      <c r="F5941" s="56"/>
      <c r="G5941" s="56"/>
      <c r="H5941" s="61"/>
    </row>
    <row r="5942" spans="1:8" x14ac:dyDescent="0.35">
      <c r="A5942" s="55"/>
      <c r="B5942" s="56"/>
      <c r="C5942" s="56"/>
      <c r="D5942" s="57"/>
      <c r="E5942" s="58"/>
      <c r="F5942" s="56"/>
      <c r="G5942" s="56"/>
      <c r="H5942" s="61"/>
    </row>
    <row r="5943" spans="1:8" x14ac:dyDescent="0.35">
      <c r="A5943" s="55"/>
      <c r="B5943" s="56"/>
      <c r="C5943" s="56"/>
      <c r="D5943" s="57"/>
      <c r="E5943" s="58"/>
      <c r="F5943" s="56"/>
      <c r="G5943" s="56"/>
      <c r="H5943" s="61"/>
    </row>
    <row r="5944" spans="1:8" x14ac:dyDescent="0.35">
      <c r="A5944" s="55"/>
      <c r="B5944" s="56"/>
      <c r="C5944" s="56"/>
      <c r="D5944" s="57"/>
      <c r="E5944" s="58"/>
      <c r="F5944" s="56"/>
      <c r="G5944" s="56"/>
      <c r="H5944" s="61"/>
    </row>
    <row r="5945" spans="1:8" x14ac:dyDescent="0.35">
      <c r="A5945" s="55"/>
      <c r="B5945" s="56"/>
      <c r="C5945" s="56"/>
      <c r="D5945" s="57"/>
      <c r="E5945" s="58"/>
      <c r="F5945" s="56"/>
      <c r="G5945" s="56"/>
      <c r="H5945" s="61"/>
    </row>
    <row r="5946" spans="1:8" x14ac:dyDescent="0.35">
      <c r="A5946" s="55"/>
      <c r="B5946" s="56"/>
      <c r="C5946" s="56"/>
      <c r="D5946" s="57"/>
      <c r="E5946" s="58"/>
      <c r="F5946" s="56"/>
      <c r="G5946" s="56"/>
      <c r="H5946" s="61"/>
    </row>
    <row r="5947" spans="1:8" x14ac:dyDescent="0.35">
      <c r="A5947" s="55"/>
      <c r="B5947" s="56"/>
      <c r="C5947" s="56"/>
      <c r="D5947" s="57"/>
      <c r="E5947" s="58"/>
      <c r="F5947" s="56"/>
      <c r="G5947" s="56"/>
      <c r="H5947" s="61"/>
    </row>
    <row r="5948" spans="1:8" x14ac:dyDescent="0.35">
      <c r="A5948" s="55"/>
      <c r="B5948" s="56"/>
      <c r="C5948" s="56"/>
      <c r="D5948" s="57"/>
      <c r="E5948" s="58"/>
      <c r="F5948" s="56"/>
      <c r="G5948" s="56"/>
      <c r="H5948" s="61"/>
    </row>
    <row r="5949" spans="1:8" x14ac:dyDescent="0.35">
      <c r="A5949" s="55"/>
      <c r="B5949" s="56"/>
      <c r="C5949" s="56"/>
      <c r="D5949" s="57"/>
      <c r="E5949" s="58"/>
      <c r="F5949" s="56"/>
      <c r="G5949" s="56"/>
      <c r="H5949" s="61"/>
    </row>
    <row r="5950" spans="1:8" x14ac:dyDescent="0.35">
      <c r="A5950" s="55"/>
      <c r="B5950" s="56"/>
      <c r="C5950" s="56"/>
      <c r="D5950" s="57"/>
      <c r="E5950" s="58"/>
      <c r="F5950" s="56"/>
      <c r="G5950" s="56"/>
      <c r="H5950" s="61"/>
    </row>
    <row r="5951" spans="1:8" x14ac:dyDescent="0.35">
      <c r="A5951" s="55"/>
      <c r="B5951" s="56"/>
      <c r="C5951" s="56"/>
      <c r="D5951" s="57"/>
      <c r="E5951" s="58"/>
      <c r="F5951" s="56"/>
      <c r="G5951" s="56"/>
      <c r="H5951" s="61"/>
    </row>
    <row r="5952" spans="1:8" x14ac:dyDescent="0.35">
      <c r="A5952" s="55"/>
      <c r="B5952" s="56"/>
      <c r="C5952" s="56"/>
      <c r="D5952" s="57"/>
      <c r="E5952" s="58"/>
      <c r="F5952" s="56"/>
      <c r="G5952" s="56"/>
      <c r="H5952" s="61"/>
    </row>
    <row r="5953" spans="1:8" x14ac:dyDescent="0.35">
      <c r="A5953" s="55"/>
      <c r="B5953" s="56"/>
      <c r="C5953" s="56"/>
      <c r="D5953" s="57"/>
      <c r="E5953" s="58"/>
      <c r="F5953" s="56"/>
      <c r="G5953" s="56"/>
      <c r="H5953" s="61"/>
    </row>
    <row r="5954" spans="1:8" x14ac:dyDescent="0.35">
      <c r="A5954" s="55"/>
      <c r="B5954" s="56"/>
      <c r="C5954" s="56"/>
      <c r="D5954" s="57"/>
      <c r="E5954" s="58"/>
      <c r="F5954" s="56"/>
      <c r="G5954" s="56"/>
      <c r="H5954" s="61"/>
    </row>
    <row r="5955" spans="1:8" x14ac:dyDescent="0.35">
      <c r="A5955" s="55"/>
      <c r="B5955" s="56"/>
      <c r="C5955" s="56"/>
      <c r="D5955" s="57"/>
      <c r="E5955" s="58"/>
      <c r="F5955" s="56"/>
      <c r="G5955" s="56"/>
      <c r="H5955" s="61"/>
    </row>
    <row r="5956" spans="1:8" x14ac:dyDescent="0.35">
      <c r="A5956" s="55"/>
      <c r="B5956" s="56"/>
      <c r="C5956" s="56"/>
      <c r="D5956" s="57"/>
      <c r="E5956" s="58"/>
      <c r="F5956" s="56"/>
      <c r="G5956" s="56"/>
      <c r="H5956" s="61"/>
    </row>
    <row r="5957" spans="1:8" x14ac:dyDescent="0.35">
      <c r="A5957" s="55"/>
      <c r="B5957" s="56"/>
      <c r="C5957" s="56"/>
      <c r="D5957" s="57"/>
      <c r="E5957" s="58"/>
      <c r="F5957" s="56"/>
      <c r="G5957" s="56"/>
      <c r="H5957" s="61"/>
    </row>
    <row r="5958" spans="1:8" x14ac:dyDescent="0.35">
      <c r="A5958" s="55"/>
      <c r="B5958" s="56"/>
      <c r="C5958" s="56"/>
      <c r="D5958" s="57"/>
      <c r="E5958" s="58"/>
      <c r="F5958" s="56"/>
      <c r="G5958" s="56"/>
      <c r="H5958" s="61"/>
    </row>
    <row r="5959" spans="1:8" x14ac:dyDescent="0.35">
      <c r="A5959" s="55"/>
      <c r="B5959" s="56"/>
      <c r="C5959" s="56"/>
      <c r="D5959" s="57"/>
      <c r="E5959" s="58"/>
      <c r="F5959" s="56"/>
      <c r="G5959" s="56"/>
      <c r="H5959" s="61"/>
    </row>
    <row r="5960" spans="1:8" x14ac:dyDescent="0.35">
      <c r="A5960" s="55"/>
      <c r="B5960" s="56"/>
      <c r="C5960" s="56"/>
      <c r="D5960" s="57"/>
      <c r="E5960" s="58"/>
      <c r="F5960" s="56"/>
      <c r="G5960" s="56"/>
      <c r="H5960" s="61"/>
    </row>
    <row r="5961" spans="1:8" x14ac:dyDescent="0.35">
      <c r="A5961" s="55"/>
      <c r="B5961" s="56"/>
      <c r="C5961" s="56"/>
      <c r="D5961" s="57"/>
      <c r="E5961" s="58"/>
      <c r="F5961" s="56"/>
      <c r="G5961" s="56"/>
      <c r="H5961" s="61"/>
    </row>
    <row r="5962" spans="1:8" x14ac:dyDescent="0.35">
      <c r="A5962" s="55"/>
      <c r="B5962" s="56"/>
      <c r="C5962" s="56"/>
      <c r="D5962" s="57"/>
      <c r="E5962" s="58"/>
      <c r="F5962" s="56"/>
      <c r="G5962" s="56"/>
      <c r="H5962" s="61"/>
    </row>
    <row r="5963" spans="1:8" x14ac:dyDescent="0.35">
      <c r="A5963" s="55"/>
      <c r="B5963" s="56"/>
      <c r="C5963" s="56"/>
      <c r="D5963" s="57"/>
      <c r="E5963" s="58"/>
      <c r="F5963" s="56"/>
      <c r="G5963" s="56"/>
      <c r="H5963" s="61"/>
    </row>
    <row r="5964" spans="1:8" x14ac:dyDescent="0.35">
      <c r="A5964" s="55"/>
      <c r="B5964" s="56"/>
      <c r="C5964" s="56"/>
      <c r="D5964" s="57"/>
      <c r="E5964" s="58"/>
      <c r="F5964" s="56"/>
      <c r="G5964" s="56"/>
      <c r="H5964" s="61"/>
    </row>
    <row r="5965" spans="1:8" x14ac:dyDescent="0.35">
      <c r="A5965" s="55"/>
      <c r="B5965" s="56"/>
      <c r="C5965" s="56"/>
      <c r="D5965" s="57"/>
      <c r="E5965" s="58"/>
      <c r="F5965" s="56"/>
      <c r="G5965" s="56"/>
      <c r="H5965" s="61"/>
    </row>
    <row r="5966" spans="1:8" x14ac:dyDescent="0.35">
      <c r="A5966" s="55"/>
      <c r="B5966" s="56"/>
      <c r="C5966" s="56"/>
      <c r="D5966" s="57"/>
      <c r="E5966" s="58"/>
      <c r="F5966" s="56"/>
      <c r="G5966" s="56"/>
      <c r="H5966" s="61"/>
    </row>
    <row r="5967" spans="1:8" x14ac:dyDescent="0.35">
      <c r="A5967" s="55"/>
      <c r="B5967" s="56"/>
      <c r="C5967" s="56"/>
      <c r="D5967" s="57"/>
      <c r="E5967" s="58"/>
      <c r="F5967" s="56"/>
      <c r="G5967" s="56"/>
      <c r="H5967" s="61"/>
    </row>
    <row r="5968" spans="1:8" x14ac:dyDescent="0.35">
      <c r="A5968" s="55"/>
      <c r="B5968" s="56"/>
      <c r="C5968" s="56"/>
      <c r="D5968" s="57"/>
      <c r="E5968" s="58"/>
      <c r="F5968" s="56"/>
      <c r="G5968" s="56"/>
      <c r="H5968" s="61"/>
    </row>
    <row r="5969" spans="1:8" x14ac:dyDescent="0.35">
      <c r="A5969" s="55"/>
      <c r="B5969" s="56"/>
      <c r="C5969" s="56"/>
      <c r="D5969" s="57"/>
      <c r="E5969" s="58"/>
      <c r="F5969" s="56"/>
      <c r="G5969" s="56"/>
      <c r="H5969" s="61"/>
    </row>
    <row r="5970" spans="1:8" x14ac:dyDescent="0.35">
      <c r="A5970" s="55"/>
      <c r="B5970" s="56"/>
      <c r="C5970" s="56"/>
      <c r="D5970" s="57"/>
      <c r="E5970" s="58"/>
      <c r="F5970" s="56"/>
      <c r="G5970" s="56"/>
      <c r="H5970" s="61"/>
    </row>
    <row r="5971" spans="1:8" x14ac:dyDescent="0.35">
      <c r="A5971" s="55"/>
      <c r="B5971" s="56"/>
      <c r="C5971" s="56"/>
      <c r="D5971" s="57"/>
      <c r="E5971" s="58"/>
      <c r="F5971" s="56"/>
      <c r="G5971" s="56"/>
      <c r="H5971" s="61"/>
    </row>
    <row r="5972" spans="1:8" x14ac:dyDescent="0.35">
      <c r="A5972" s="55"/>
      <c r="B5972" s="56"/>
      <c r="C5972" s="56"/>
      <c r="D5972" s="57"/>
      <c r="E5972" s="58"/>
      <c r="F5972" s="56"/>
      <c r="G5972" s="56"/>
      <c r="H5972" s="61"/>
    </row>
    <row r="5973" spans="1:8" x14ac:dyDescent="0.35">
      <c r="A5973" s="55"/>
      <c r="B5973" s="56"/>
      <c r="C5973" s="56"/>
      <c r="D5973" s="57"/>
      <c r="E5973" s="58"/>
      <c r="F5973" s="56"/>
      <c r="G5973" s="56"/>
      <c r="H5973" s="61"/>
    </row>
    <row r="5974" spans="1:8" x14ac:dyDescent="0.35">
      <c r="A5974" s="55"/>
      <c r="B5974" s="56"/>
      <c r="C5974" s="56"/>
      <c r="D5974" s="57"/>
      <c r="E5974" s="58"/>
      <c r="F5974" s="56"/>
      <c r="G5974" s="56"/>
      <c r="H5974" s="61"/>
    </row>
    <row r="5975" spans="1:8" x14ac:dyDescent="0.35">
      <c r="A5975" s="55"/>
      <c r="B5975" s="56"/>
      <c r="C5975" s="56"/>
      <c r="D5975" s="57"/>
      <c r="E5975" s="58"/>
      <c r="F5975" s="56"/>
      <c r="G5975" s="56"/>
      <c r="H5975" s="61"/>
    </row>
    <row r="5976" spans="1:8" x14ac:dyDescent="0.35">
      <c r="A5976" s="55"/>
      <c r="B5976" s="56"/>
      <c r="C5976" s="56"/>
      <c r="D5976" s="57"/>
      <c r="E5976" s="58"/>
      <c r="F5976" s="56"/>
      <c r="G5976" s="56"/>
      <c r="H5976" s="61"/>
    </row>
    <row r="5977" spans="1:8" x14ac:dyDescent="0.35">
      <c r="A5977" s="55"/>
      <c r="B5977" s="56"/>
      <c r="C5977" s="56"/>
      <c r="D5977" s="57"/>
      <c r="E5977" s="58"/>
      <c r="F5977" s="56"/>
      <c r="G5977" s="56"/>
      <c r="H5977" s="61"/>
    </row>
    <row r="5978" spans="1:8" x14ac:dyDescent="0.35">
      <c r="A5978" s="55"/>
      <c r="B5978" s="56"/>
      <c r="C5978" s="56"/>
      <c r="D5978" s="57"/>
      <c r="E5978" s="58"/>
      <c r="F5978" s="56"/>
      <c r="G5978" s="56"/>
      <c r="H5978" s="61"/>
    </row>
    <row r="5979" spans="1:8" x14ac:dyDescent="0.35">
      <c r="A5979" s="55"/>
      <c r="B5979" s="56"/>
      <c r="C5979" s="56"/>
      <c r="D5979" s="57"/>
      <c r="E5979" s="58"/>
      <c r="F5979" s="56"/>
      <c r="G5979" s="56"/>
      <c r="H5979" s="61"/>
    </row>
    <row r="5980" spans="1:8" x14ac:dyDescent="0.35">
      <c r="A5980" s="55"/>
      <c r="B5980" s="56"/>
      <c r="C5980" s="56"/>
      <c r="D5980" s="57"/>
      <c r="E5980" s="58"/>
      <c r="F5980" s="56"/>
      <c r="G5980" s="56"/>
      <c r="H5980" s="61"/>
    </row>
    <row r="5981" spans="1:8" x14ac:dyDescent="0.35">
      <c r="A5981" s="55"/>
      <c r="B5981" s="56"/>
      <c r="C5981" s="56"/>
      <c r="D5981" s="57"/>
      <c r="E5981" s="58"/>
      <c r="F5981" s="56"/>
      <c r="G5981" s="56"/>
      <c r="H5981" s="61"/>
    </row>
    <row r="5982" spans="1:8" x14ac:dyDescent="0.35">
      <c r="A5982" s="55"/>
      <c r="B5982" s="56"/>
      <c r="C5982" s="56"/>
      <c r="D5982" s="57"/>
      <c r="E5982" s="58"/>
      <c r="F5982" s="56"/>
      <c r="G5982" s="56"/>
      <c r="H5982" s="61"/>
    </row>
    <row r="5983" spans="1:8" x14ac:dyDescent="0.35">
      <c r="A5983" s="55"/>
      <c r="B5983" s="56"/>
      <c r="C5983" s="56"/>
      <c r="D5983" s="57"/>
      <c r="E5983" s="58"/>
      <c r="F5983" s="56"/>
      <c r="G5983" s="56"/>
      <c r="H5983" s="61"/>
    </row>
    <row r="5984" spans="1:8" x14ac:dyDescent="0.35">
      <c r="A5984" s="55"/>
      <c r="B5984" s="56"/>
      <c r="C5984" s="56"/>
      <c r="D5984" s="57"/>
      <c r="E5984" s="58"/>
      <c r="F5984" s="56"/>
      <c r="G5984" s="56"/>
      <c r="H5984" s="61"/>
    </row>
    <row r="5985" spans="1:8" x14ac:dyDescent="0.35">
      <c r="A5985" s="55"/>
      <c r="B5985" s="56"/>
      <c r="C5985" s="56"/>
      <c r="D5985" s="57"/>
      <c r="E5985" s="58"/>
      <c r="F5985" s="56"/>
      <c r="G5985" s="56"/>
      <c r="H5985" s="61"/>
    </row>
    <row r="5986" spans="1:8" x14ac:dyDescent="0.35">
      <c r="A5986" s="55"/>
      <c r="B5986" s="56"/>
      <c r="C5986" s="56"/>
      <c r="D5986" s="57"/>
      <c r="E5986" s="58"/>
      <c r="F5986" s="56"/>
      <c r="G5986" s="56"/>
      <c r="H5986" s="61"/>
    </row>
    <row r="5987" spans="1:8" x14ac:dyDescent="0.35">
      <c r="A5987" s="55"/>
      <c r="B5987" s="56"/>
      <c r="C5987" s="56"/>
      <c r="D5987" s="57"/>
      <c r="E5987" s="58"/>
      <c r="F5987" s="56"/>
      <c r="G5987" s="56"/>
      <c r="H5987" s="61"/>
    </row>
    <row r="5988" spans="1:8" x14ac:dyDescent="0.35">
      <c r="A5988" s="55"/>
      <c r="B5988" s="56"/>
      <c r="C5988" s="56"/>
      <c r="D5988" s="57"/>
      <c r="E5988" s="58"/>
      <c r="F5988" s="56"/>
      <c r="G5988" s="56"/>
      <c r="H5988" s="61"/>
    </row>
    <row r="5989" spans="1:8" x14ac:dyDescent="0.35">
      <c r="A5989" s="55"/>
      <c r="B5989" s="56"/>
      <c r="C5989" s="56"/>
      <c r="D5989" s="57"/>
      <c r="E5989" s="58"/>
      <c r="F5989" s="56"/>
      <c r="G5989" s="56"/>
      <c r="H5989" s="61"/>
    </row>
    <row r="5990" spans="1:8" x14ac:dyDescent="0.35">
      <c r="A5990" s="55"/>
      <c r="B5990" s="56"/>
      <c r="C5990" s="56"/>
      <c r="D5990" s="57"/>
      <c r="E5990" s="58"/>
      <c r="F5990" s="56"/>
      <c r="G5990" s="56"/>
      <c r="H5990" s="61"/>
    </row>
    <row r="5991" spans="1:8" x14ac:dyDescent="0.35">
      <c r="A5991" s="55"/>
      <c r="B5991" s="56"/>
      <c r="C5991" s="56"/>
      <c r="D5991" s="57"/>
      <c r="E5991" s="58"/>
      <c r="F5991" s="56"/>
      <c r="G5991" s="56"/>
      <c r="H5991" s="61"/>
    </row>
    <row r="5992" spans="1:8" x14ac:dyDescent="0.35">
      <c r="A5992" s="55"/>
      <c r="B5992" s="56"/>
      <c r="C5992" s="56"/>
      <c r="D5992" s="57"/>
      <c r="E5992" s="58"/>
      <c r="F5992" s="56"/>
      <c r="G5992" s="56"/>
      <c r="H5992" s="61"/>
    </row>
    <row r="5993" spans="1:8" x14ac:dyDescent="0.35">
      <c r="A5993" s="55"/>
      <c r="B5993" s="56"/>
      <c r="C5993" s="56"/>
      <c r="D5993" s="57"/>
      <c r="E5993" s="58"/>
      <c r="F5993" s="56"/>
      <c r="G5993" s="56"/>
      <c r="H5993" s="61"/>
    </row>
    <row r="5994" spans="1:8" x14ac:dyDescent="0.35">
      <c r="A5994" s="55"/>
      <c r="B5994" s="56"/>
      <c r="C5994" s="56"/>
      <c r="D5994" s="57"/>
      <c r="E5994" s="58"/>
      <c r="F5994" s="56"/>
      <c r="G5994" s="56"/>
      <c r="H5994" s="61"/>
    </row>
    <row r="5995" spans="1:8" x14ac:dyDescent="0.35">
      <c r="A5995" s="55"/>
      <c r="B5995" s="56"/>
      <c r="C5995" s="56"/>
      <c r="D5995" s="57"/>
      <c r="E5995" s="58"/>
      <c r="F5995" s="56"/>
      <c r="G5995" s="56"/>
      <c r="H5995" s="61"/>
    </row>
    <row r="5996" spans="1:8" x14ac:dyDescent="0.35">
      <c r="A5996" s="55"/>
      <c r="B5996" s="56"/>
      <c r="C5996" s="56"/>
      <c r="D5996" s="57"/>
      <c r="E5996" s="58"/>
      <c r="F5996" s="56"/>
      <c r="G5996" s="56"/>
      <c r="H5996" s="61"/>
    </row>
    <row r="5997" spans="1:8" x14ac:dyDescent="0.35">
      <c r="A5997" s="55"/>
      <c r="B5997" s="56"/>
      <c r="C5997" s="56"/>
      <c r="D5997" s="57"/>
      <c r="E5997" s="58"/>
      <c r="F5997" s="56"/>
      <c r="G5997" s="56"/>
      <c r="H5997" s="61"/>
    </row>
    <row r="5998" spans="1:8" x14ac:dyDescent="0.35">
      <c r="A5998" s="55"/>
      <c r="B5998" s="56"/>
      <c r="C5998" s="56"/>
      <c r="D5998" s="57"/>
      <c r="E5998" s="58"/>
      <c r="F5998" s="56"/>
      <c r="G5998" s="56"/>
      <c r="H5998" s="61"/>
    </row>
    <row r="5999" spans="1:8" x14ac:dyDescent="0.35">
      <c r="A5999" s="55"/>
      <c r="B5999" s="56"/>
      <c r="C5999" s="56"/>
      <c r="D5999" s="57"/>
      <c r="E5999" s="58"/>
      <c r="F5999" s="56"/>
      <c r="G5999" s="56"/>
      <c r="H5999" s="61"/>
    </row>
    <row r="6000" spans="1:8" x14ac:dyDescent="0.35">
      <c r="A6000" s="55"/>
      <c r="B6000" s="56"/>
      <c r="C6000" s="56"/>
      <c r="D6000" s="57"/>
      <c r="E6000" s="58"/>
      <c r="F6000" s="56"/>
      <c r="G6000" s="56"/>
      <c r="H6000" s="61"/>
    </row>
    <row r="6001" spans="1:8" x14ac:dyDescent="0.35">
      <c r="A6001" s="55"/>
      <c r="B6001" s="56"/>
      <c r="C6001" s="56"/>
      <c r="D6001" s="57"/>
      <c r="E6001" s="58"/>
      <c r="F6001" s="56"/>
      <c r="G6001" s="56"/>
      <c r="H6001" s="61"/>
    </row>
    <row r="6002" spans="1:8" x14ac:dyDescent="0.35">
      <c r="A6002" s="55"/>
      <c r="B6002" s="56"/>
      <c r="C6002" s="56"/>
      <c r="D6002" s="57"/>
      <c r="E6002" s="58"/>
      <c r="F6002" s="56"/>
      <c r="G6002" s="56"/>
      <c r="H6002" s="61"/>
    </row>
    <row r="6003" spans="1:8" x14ac:dyDescent="0.35">
      <c r="A6003" s="55"/>
      <c r="B6003" s="56"/>
      <c r="C6003" s="56"/>
      <c r="D6003" s="57"/>
      <c r="E6003" s="58"/>
      <c r="F6003" s="56"/>
      <c r="G6003" s="56"/>
      <c r="H6003" s="61"/>
    </row>
    <row r="6004" spans="1:8" x14ac:dyDescent="0.35">
      <c r="A6004" s="55"/>
      <c r="B6004" s="56"/>
      <c r="C6004" s="56"/>
      <c r="D6004" s="57"/>
      <c r="E6004" s="58"/>
      <c r="F6004" s="56"/>
      <c r="G6004" s="56"/>
      <c r="H6004" s="61"/>
    </row>
    <row r="6005" spans="1:8" x14ac:dyDescent="0.35">
      <c r="A6005" s="55"/>
      <c r="B6005" s="56"/>
      <c r="C6005" s="56"/>
      <c r="D6005" s="57"/>
      <c r="E6005" s="58"/>
      <c r="F6005" s="56"/>
      <c r="G6005" s="56"/>
      <c r="H6005" s="61"/>
    </row>
    <row r="6006" spans="1:8" x14ac:dyDescent="0.35">
      <c r="A6006" s="55"/>
      <c r="B6006" s="56"/>
      <c r="C6006" s="56"/>
      <c r="D6006" s="57"/>
      <c r="E6006" s="58"/>
      <c r="F6006" s="56"/>
      <c r="G6006" s="56"/>
      <c r="H6006" s="61"/>
    </row>
    <row r="6007" spans="1:8" x14ac:dyDescent="0.35">
      <c r="A6007" s="55"/>
      <c r="B6007" s="56"/>
      <c r="C6007" s="56"/>
      <c r="D6007" s="57"/>
      <c r="E6007" s="58"/>
      <c r="F6007" s="56"/>
      <c r="G6007" s="56"/>
      <c r="H6007" s="61"/>
    </row>
    <row r="6008" spans="1:8" x14ac:dyDescent="0.35">
      <c r="A6008" s="55"/>
      <c r="B6008" s="56"/>
      <c r="C6008" s="56"/>
      <c r="D6008" s="57"/>
      <c r="E6008" s="58"/>
      <c r="F6008" s="56"/>
      <c r="G6008" s="56"/>
      <c r="H6008" s="61"/>
    </row>
    <row r="6009" spans="1:8" x14ac:dyDescent="0.35">
      <c r="A6009" s="55"/>
      <c r="B6009" s="56"/>
      <c r="C6009" s="56"/>
      <c r="D6009" s="57"/>
      <c r="E6009" s="58"/>
      <c r="F6009" s="56"/>
      <c r="G6009" s="56"/>
      <c r="H6009" s="61"/>
    </row>
    <row r="6010" spans="1:8" x14ac:dyDescent="0.35">
      <c r="A6010" s="55"/>
      <c r="B6010" s="56"/>
      <c r="C6010" s="56"/>
      <c r="D6010" s="57"/>
      <c r="E6010" s="58"/>
      <c r="F6010" s="56"/>
      <c r="G6010" s="56"/>
      <c r="H6010" s="61"/>
    </row>
    <row r="6011" spans="1:8" x14ac:dyDescent="0.35">
      <c r="A6011" s="55"/>
      <c r="B6011" s="56"/>
      <c r="C6011" s="56"/>
      <c r="D6011" s="57"/>
      <c r="E6011" s="58"/>
      <c r="F6011" s="56"/>
      <c r="G6011" s="56"/>
      <c r="H6011" s="61"/>
    </row>
    <row r="6012" spans="1:8" x14ac:dyDescent="0.35">
      <c r="A6012" s="55"/>
      <c r="B6012" s="56"/>
      <c r="C6012" s="56"/>
      <c r="D6012" s="57"/>
      <c r="E6012" s="58"/>
      <c r="F6012" s="56"/>
      <c r="G6012" s="56"/>
      <c r="H6012" s="61"/>
    </row>
    <row r="6013" spans="1:8" x14ac:dyDescent="0.35">
      <c r="A6013" s="55"/>
      <c r="B6013" s="56"/>
      <c r="C6013" s="56"/>
      <c r="D6013" s="57"/>
      <c r="E6013" s="58"/>
      <c r="F6013" s="56"/>
      <c r="G6013" s="56"/>
      <c r="H6013" s="61"/>
    </row>
    <row r="6014" spans="1:8" x14ac:dyDescent="0.35">
      <c r="A6014" s="55"/>
      <c r="B6014" s="56"/>
      <c r="C6014" s="56"/>
      <c r="D6014" s="57"/>
      <c r="E6014" s="58"/>
      <c r="F6014" s="56"/>
      <c r="G6014" s="56"/>
      <c r="H6014" s="61"/>
    </row>
    <row r="6015" spans="1:8" x14ac:dyDescent="0.35">
      <c r="A6015" s="55"/>
      <c r="B6015" s="56"/>
      <c r="C6015" s="56"/>
      <c r="D6015" s="57"/>
      <c r="E6015" s="58"/>
      <c r="F6015" s="56"/>
      <c r="G6015" s="56"/>
      <c r="H6015" s="61"/>
    </row>
    <row r="6016" spans="1:8" x14ac:dyDescent="0.35">
      <c r="A6016" s="55"/>
      <c r="B6016" s="56"/>
      <c r="C6016" s="56"/>
      <c r="D6016" s="57"/>
      <c r="E6016" s="58"/>
      <c r="F6016" s="56"/>
      <c r="G6016" s="56"/>
      <c r="H6016" s="61"/>
    </row>
    <row r="6017" spans="1:8" x14ac:dyDescent="0.35">
      <c r="A6017" s="55"/>
      <c r="B6017" s="56"/>
      <c r="C6017" s="56"/>
      <c r="D6017" s="57"/>
      <c r="E6017" s="58"/>
      <c r="F6017" s="56"/>
      <c r="G6017" s="56"/>
      <c r="H6017" s="61"/>
    </row>
    <row r="6018" spans="1:8" x14ac:dyDescent="0.35">
      <c r="A6018" s="55"/>
      <c r="B6018" s="56"/>
      <c r="C6018" s="56"/>
      <c r="D6018" s="57"/>
      <c r="E6018" s="58"/>
      <c r="F6018" s="56"/>
      <c r="G6018" s="56"/>
      <c r="H6018" s="61"/>
    </row>
    <row r="6019" spans="1:8" x14ac:dyDescent="0.35">
      <c r="A6019" s="55"/>
      <c r="B6019" s="56"/>
      <c r="C6019" s="56"/>
      <c r="D6019" s="57"/>
      <c r="E6019" s="58"/>
      <c r="F6019" s="56"/>
      <c r="G6019" s="56"/>
      <c r="H6019" s="61"/>
    </row>
    <row r="6020" spans="1:8" x14ac:dyDescent="0.35">
      <c r="A6020" s="55"/>
      <c r="B6020" s="56"/>
      <c r="C6020" s="56"/>
      <c r="D6020" s="57"/>
      <c r="E6020" s="58"/>
      <c r="F6020" s="56"/>
      <c r="G6020" s="56"/>
      <c r="H6020" s="61"/>
    </row>
    <row r="6021" spans="1:8" x14ac:dyDescent="0.35">
      <c r="A6021" s="55"/>
      <c r="B6021" s="56"/>
      <c r="C6021" s="56"/>
      <c r="D6021" s="57"/>
      <c r="E6021" s="58"/>
      <c r="F6021" s="56"/>
      <c r="G6021" s="56"/>
      <c r="H6021" s="61"/>
    </row>
    <row r="6022" spans="1:8" x14ac:dyDescent="0.35">
      <c r="A6022" s="55"/>
      <c r="B6022" s="56"/>
      <c r="C6022" s="56"/>
      <c r="D6022" s="57"/>
      <c r="E6022" s="58"/>
      <c r="F6022" s="56"/>
      <c r="G6022" s="56"/>
      <c r="H6022" s="61"/>
    </row>
    <row r="6023" spans="1:8" x14ac:dyDescent="0.35">
      <c r="A6023" s="55"/>
      <c r="B6023" s="56"/>
      <c r="C6023" s="56"/>
      <c r="D6023" s="57"/>
      <c r="E6023" s="58"/>
      <c r="F6023" s="56"/>
      <c r="G6023" s="56"/>
      <c r="H6023" s="61"/>
    </row>
    <row r="6024" spans="1:8" x14ac:dyDescent="0.35">
      <c r="A6024" s="55"/>
      <c r="B6024" s="56"/>
      <c r="C6024" s="56"/>
      <c r="D6024" s="57"/>
      <c r="E6024" s="58"/>
      <c r="F6024" s="56"/>
      <c r="G6024" s="56"/>
      <c r="H6024" s="61"/>
    </row>
    <row r="6025" spans="1:8" x14ac:dyDescent="0.35">
      <c r="A6025" s="55"/>
      <c r="B6025" s="56"/>
      <c r="C6025" s="56"/>
      <c r="D6025" s="57"/>
      <c r="E6025" s="58"/>
      <c r="F6025" s="56"/>
      <c r="G6025" s="56"/>
      <c r="H6025" s="61"/>
    </row>
    <row r="6026" spans="1:8" x14ac:dyDescent="0.35">
      <c r="A6026" s="55"/>
      <c r="B6026" s="56"/>
      <c r="C6026" s="56"/>
      <c r="D6026" s="57"/>
      <c r="E6026" s="58"/>
      <c r="F6026" s="56"/>
      <c r="G6026" s="56"/>
      <c r="H6026" s="61"/>
    </row>
    <row r="6027" spans="1:8" x14ac:dyDescent="0.35">
      <c r="A6027" s="55"/>
      <c r="B6027" s="56"/>
      <c r="C6027" s="56"/>
      <c r="D6027" s="57"/>
      <c r="E6027" s="58"/>
      <c r="F6027" s="56"/>
      <c r="G6027" s="56"/>
      <c r="H6027" s="61"/>
    </row>
    <row r="6028" spans="1:8" x14ac:dyDescent="0.35">
      <c r="A6028" s="55"/>
      <c r="B6028" s="56"/>
      <c r="C6028" s="56"/>
      <c r="D6028" s="57"/>
      <c r="E6028" s="58"/>
      <c r="F6028" s="56"/>
      <c r="G6028" s="56"/>
      <c r="H6028" s="61"/>
    </row>
    <row r="6029" spans="1:8" x14ac:dyDescent="0.35">
      <c r="A6029" s="55"/>
      <c r="B6029" s="56"/>
      <c r="C6029" s="56"/>
      <c r="D6029" s="57"/>
      <c r="E6029" s="58"/>
      <c r="F6029" s="56"/>
      <c r="G6029" s="56"/>
      <c r="H6029" s="61"/>
    </row>
    <row r="6030" spans="1:8" x14ac:dyDescent="0.35">
      <c r="A6030" s="55"/>
      <c r="B6030" s="56"/>
      <c r="C6030" s="56"/>
      <c r="D6030" s="57"/>
      <c r="E6030" s="58"/>
      <c r="F6030" s="56"/>
      <c r="G6030" s="56"/>
      <c r="H6030" s="61"/>
    </row>
    <row r="6031" spans="1:8" x14ac:dyDescent="0.35">
      <c r="A6031" s="55"/>
      <c r="B6031" s="56"/>
      <c r="C6031" s="56"/>
      <c r="D6031" s="57"/>
      <c r="E6031" s="58"/>
      <c r="F6031" s="56"/>
      <c r="G6031" s="56"/>
      <c r="H6031" s="61"/>
    </row>
    <row r="6032" spans="1:8" x14ac:dyDescent="0.35">
      <c r="A6032" s="55"/>
      <c r="B6032" s="56"/>
      <c r="C6032" s="56"/>
      <c r="D6032" s="57"/>
      <c r="E6032" s="58"/>
      <c r="F6032" s="56"/>
      <c r="G6032" s="56"/>
      <c r="H6032" s="61"/>
    </row>
    <row r="6033" spans="1:8" x14ac:dyDescent="0.35">
      <c r="A6033" s="55"/>
      <c r="B6033" s="56"/>
      <c r="C6033" s="56"/>
      <c r="D6033" s="57"/>
      <c r="E6033" s="58"/>
      <c r="F6033" s="56"/>
      <c r="G6033" s="56"/>
      <c r="H6033" s="61"/>
    </row>
    <row r="6034" spans="1:8" x14ac:dyDescent="0.35">
      <c r="A6034" s="55"/>
      <c r="B6034" s="56"/>
      <c r="C6034" s="56"/>
      <c r="D6034" s="57"/>
      <c r="E6034" s="58"/>
      <c r="F6034" s="56"/>
      <c r="G6034" s="56"/>
      <c r="H6034" s="61"/>
    </row>
    <row r="6035" spans="1:8" x14ac:dyDescent="0.35">
      <c r="A6035" s="55"/>
      <c r="B6035" s="56"/>
      <c r="C6035" s="56"/>
      <c r="D6035" s="57"/>
      <c r="E6035" s="58"/>
      <c r="F6035" s="56"/>
      <c r="G6035" s="56"/>
      <c r="H6035" s="61"/>
    </row>
    <row r="6036" spans="1:8" x14ac:dyDescent="0.35">
      <c r="A6036" s="55"/>
      <c r="B6036" s="56"/>
      <c r="C6036" s="56"/>
      <c r="D6036" s="57"/>
      <c r="E6036" s="58"/>
      <c r="F6036" s="56"/>
      <c r="G6036" s="56"/>
      <c r="H6036" s="61"/>
    </row>
    <row r="6037" spans="1:8" x14ac:dyDescent="0.35">
      <c r="A6037" s="55"/>
      <c r="B6037" s="56"/>
      <c r="C6037" s="56"/>
      <c r="D6037" s="57"/>
      <c r="E6037" s="58"/>
      <c r="F6037" s="56"/>
      <c r="G6037" s="56"/>
      <c r="H6037" s="61"/>
    </row>
    <row r="6038" spans="1:8" x14ac:dyDescent="0.35">
      <c r="A6038" s="55"/>
      <c r="B6038" s="56"/>
      <c r="C6038" s="56"/>
      <c r="D6038" s="57"/>
      <c r="E6038" s="58"/>
      <c r="F6038" s="56"/>
      <c r="G6038" s="56"/>
      <c r="H6038" s="61"/>
    </row>
    <row r="6039" spans="1:8" x14ac:dyDescent="0.35">
      <c r="A6039" s="55"/>
      <c r="B6039" s="56"/>
      <c r="C6039" s="56"/>
      <c r="D6039" s="57"/>
      <c r="E6039" s="58"/>
      <c r="F6039" s="56"/>
      <c r="G6039" s="56"/>
      <c r="H6039" s="61"/>
    </row>
    <row r="6040" spans="1:8" x14ac:dyDescent="0.35">
      <c r="A6040" s="55"/>
      <c r="B6040" s="56"/>
      <c r="C6040" s="56"/>
      <c r="D6040" s="57"/>
      <c r="E6040" s="58"/>
      <c r="F6040" s="56"/>
      <c r="G6040" s="56"/>
      <c r="H6040" s="61"/>
    </row>
    <row r="6041" spans="1:8" x14ac:dyDescent="0.35">
      <c r="A6041" s="55"/>
      <c r="B6041" s="56"/>
      <c r="C6041" s="56"/>
      <c r="D6041" s="57"/>
      <c r="E6041" s="58"/>
      <c r="F6041" s="56"/>
      <c r="G6041" s="56"/>
      <c r="H6041" s="61"/>
    </row>
    <row r="6042" spans="1:8" x14ac:dyDescent="0.35">
      <c r="A6042" s="55"/>
      <c r="B6042" s="56"/>
      <c r="C6042" s="56"/>
      <c r="D6042" s="57"/>
      <c r="E6042" s="58"/>
      <c r="F6042" s="56"/>
      <c r="G6042" s="56"/>
      <c r="H6042" s="61"/>
    </row>
    <row r="6043" spans="1:8" x14ac:dyDescent="0.35">
      <c r="A6043" s="55"/>
      <c r="B6043" s="56"/>
      <c r="C6043" s="56"/>
      <c r="D6043" s="57"/>
      <c r="E6043" s="58"/>
      <c r="F6043" s="56"/>
      <c r="G6043" s="56"/>
      <c r="H6043" s="61"/>
    </row>
    <row r="6044" spans="1:8" x14ac:dyDescent="0.35">
      <c r="A6044" s="55"/>
      <c r="B6044" s="56"/>
      <c r="C6044" s="56"/>
      <c r="D6044" s="57"/>
      <c r="E6044" s="58"/>
      <c r="F6044" s="56"/>
      <c r="G6044" s="56"/>
      <c r="H6044" s="61"/>
    </row>
    <row r="6045" spans="1:8" x14ac:dyDescent="0.35">
      <c r="A6045" s="55"/>
      <c r="B6045" s="56"/>
      <c r="C6045" s="56"/>
      <c r="D6045" s="57"/>
      <c r="E6045" s="58"/>
      <c r="F6045" s="56"/>
      <c r="G6045" s="56"/>
      <c r="H6045" s="61"/>
    </row>
    <row r="6046" spans="1:8" x14ac:dyDescent="0.35">
      <c r="A6046" s="55"/>
      <c r="B6046" s="56"/>
      <c r="C6046" s="56"/>
      <c r="D6046" s="57"/>
      <c r="E6046" s="58"/>
      <c r="F6046" s="56"/>
      <c r="G6046" s="56"/>
      <c r="H6046" s="61"/>
    </row>
    <row r="6047" spans="1:8" x14ac:dyDescent="0.35">
      <c r="A6047" s="55"/>
      <c r="B6047" s="56"/>
      <c r="C6047" s="56"/>
      <c r="D6047" s="57"/>
      <c r="E6047" s="58"/>
      <c r="F6047" s="56"/>
      <c r="G6047" s="56"/>
      <c r="H6047" s="61"/>
    </row>
    <row r="6048" spans="1:8" x14ac:dyDescent="0.35">
      <c r="A6048" s="55"/>
      <c r="B6048" s="56"/>
      <c r="C6048" s="56"/>
      <c r="D6048" s="57"/>
      <c r="E6048" s="58"/>
      <c r="F6048" s="56"/>
      <c r="G6048" s="56"/>
      <c r="H6048" s="61"/>
    </row>
    <row r="6049" spans="1:8" x14ac:dyDescent="0.35">
      <c r="A6049" s="55"/>
      <c r="B6049" s="56"/>
      <c r="C6049" s="56"/>
      <c r="D6049" s="57"/>
      <c r="E6049" s="58"/>
      <c r="F6049" s="56"/>
      <c r="G6049" s="56"/>
      <c r="H6049" s="61"/>
    </row>
    <row r="6050" spans="1:8" x14ac:dyDescent="0.35">
      <c r="A6050" s="55"/>
      <c r="B6050" s="56"/>
      <c r="C6050" s="56"/>
      <c r="D6050" s="57"/>
      <c r="E6050" s="58"/>
      <c r="F6050" s="56"/>
      <c r="G6050" s="56"/>
      <c r="H6050" s="61"/>
    </row>
    <row r="6051" spans="1:8" x14ac:dyDescent="0.35">
      <c r="A6051" s="55"/>
      <c r="B6051" s="56"/>
      <c r="C6051" s="56"/>
      <c r="D6051" s="57"/>
      <c r="E6051" s="58"/>
      <c r="F6051" s="56"/>
      <c r="G6051" s="56"/>
      <c r="H6051" s="61"/>
    </row>
    <row r="6052" spans="1:8" x14ac:dyDescent="0.35">
      <c r="A6052" s="55"/>
      <c r="B6052" s="56"/>
      <c r="C6052" s="56"/>
      <c r="D6052" s="57"/>
      <c r="E6052" s="58"/>
      <c r="F6052" s="56"/>
      <c r="G6052" s="56"/>
      <c r="H6052" s="61"/>
    </row>
    <row r="6053" spans="1:8" x14ac:dyDescent="0.35">
      <c r="A6053" s="55"/>
      <c r="B6053" s="56"/>
      <c r="C6053" s="56"/>
      <c r="D6053" s="57"/>
      <c r="E6053" s="58"/>
      <c r="F6053" s="56"/>
      <c r="G6053" s="56"/>
      <c r="H6053" s="61"/>
    </row>
    <row r="6054" spans="1:8" x14ac:dyDescent="0.35">
      <c r="A6054" s="55"/>
      <c r="B6054" s="56"/>
      <c r="C6054" s="56"/>
      <c r="D6054" s="57"/>
      <c r="E6054" s="58"/>
      <c r="F6054" s="56"/>
      <c r="G6054" s="56"/>
      <c r="H6054" s="61"/>
    </row>
    <row r="6055" spans="1:8" x14ac:dyDescent="0.35">
      <c r="A6055" s="55"/>
      <c r="B6055" s="56"/>
      <c r="C6055" s="56"/>
      <c r="D6055" s="57"/>
      <c r="E6055" s="58"/>
      <c r="F6055" s="56"/>
      <c r="G6055" s="56"/>
      <c r="H6055" s="61"/>
    </row>
    <row r="6056" spans="1:8" x14ac:dyDescent="0.35">
      <c r="A6056" s="55"/>
      <c r="B6056" s="56"/>
      <c r="C6056" s="56"/>
      <c r="D6056" s="57"/>
      <c r="E6056" s="58"/>
      <c r="F6056" s="56"/>
      <c r="G6056" s="56"/>
      <c r="H6056" s="61"/>
    </row>
    <row r="6057" spans="1:8" x14ac:dyDescent="0.35">
      <c r="A6057" s="55"/>
      <c r="B6057" s="56"/>
      <c r="C6057" s="56"/>
      <c r="D6057" s="57"/>
      <c r="E6057" s="58"/>
      <c r="F6057" s="56"/>
      <c r="G6057" s="56"/>
      <c r="H6057" s="61"/>
    </row>
    <row r="6058" spans="1:8" x14ac:dyDescent="0.35">
      <c r="A6058" s="55"/>
      <c r="B6058" s="56"/>
      <c r="C6058" s="56"/>
      <c r="D6058" s="57"/>
      <c r="E6058" s="58"/>
      <c r="F6058" s="56"/>
      <c r="G6058" s="56"/>
      <c r="H6058" s="61"/>
    </row>
    <row r="6059" spans="1:8" x14ac:dyDescent="0.35">
      <c r="A6059" s="55"/>
      <c r="B6059" s="56"/>
      <c r="C6059" s="56"/>
      <c r="D6059" s="57"/>
      <c r="E6059" s="58"/>
      <c r="F6059" s="56"/>
      <c r="G6059" s="56"/>
      <c r="H6059" s="61"/>
    </row>
    <row r="6060" spans="1:8" x14ac:dyDescent="0.35">
      <c r="A6060" s="55"/>
      <c r="B6060" s="56"/>
      <c r="C6060" s="56"/>
      <c r="D6060" s="57"/>
      <c r="E6060" s="58"/>
      <c r="F6060" s="56"/>
      <c r="G6060" s="56"/>
      <c r="H6060" s="61"/>
    </row>
    <row r="6061" spans="1:8" x14ac:dyDescent="0.35">
      <c r="A6061" s="55"/>
      <c r="B6061" s="56"/>
      <c r="C6061" s="56"/>
      <c r="D6061" s="57"/>
      <c r="E6061" s="58"/>
      <c r="F6061" s="56"/>
      <c r="G6061" s="56"/>
      <c r="H6061" s="61"/>
    </row>
    <row r="6062" spans="1:8" x14ac:dyDescent="0.35">
      <c r="A6062" s="55"/>
      <c r="B6062" s="56"/>
      <c r="C6062" s="56"/>
      <c r="D6062" s="57"/>
      <c r="E6062" s="58"/>
      <c r="F6062" s="56"/>
      <c r="G6062" s="56"/>
      <c r="H6062" s="61"/>
    </row>
    <row r="6063" spans="1:8" x14ac:dyDescent="0.35">
      <c r="A6063" s="55"/>
      <c r="B6063" s="56"/>
      <c r="C6063" s="56"/>
      <c r="D6063" s="57"/>
      <c r="E6063" s="58"/>
      <c r="F6063" s="56"/>
      <c r="G6063" s="56"/>
      <c r="H6063" s="61"/>
    </row>
    <row r="6064" spans="1:8" x14ac:dyDescent="0.35">
      <c r="A6064" s="55"/>
      <c r="B6064" s="56"/>
      <c r="C6064" s="56"/>
      <c r="D6064" s="57"/>
      <c r="E6064" s="58"/>
      <c r="F6064" s="56"/>
      <c r="G6064" s="56"/>
      <c r="H6064" s="61"/>
    </row>
    <row r="6065" spans="1:8" x14ac:dyDescent="0.35">
      <c r="A6065" s="55"/>
      <c r="B6065" s="56"/>
      <c r="C6065" s="56"/>
      <c r="D6065" s="57"/>
      <c r="E6065" s="58"/>
      <c r="F6065" s="56"/>
      <c r="G6065" s="56"/>
      <c r="H6065" s="61"/>
    </row>
    <row r="6066" spans="1:8" x14ac:dyDescent="0.35">
      <c r="A6066" s="55"/>
      <c r="B6066" s="56"/>
      <c r="C6066" s="56"/>
      <c r="D6066" s="57"/>
      <c r="E6066" s="58"/>
      <c r="F6066" s="56"/>
      <c r="G6066" s="56"/>
      <c r="H6066" s="61"/>
    </row>
    <row r="6067" spans="1:8" x14ac:dyDescent="0.35">
      <c r="A6067" s="55"/>
      <c r="B6067" s="56"/>
      <c r="C6067" s="56"/>
      <c r="D6067" s="57"/>
      <c r="E6067" s="58"/>
      <c r="F6067" s="56"/>
      <c r="G6067" s="56"/>
      <c r="H6067" s="61"/>
    </row>
    <row r="6068" spans="1:8" x14ac:dyDescent="0.35">
      <c r="A6068" s="55"/>
      <c r="B6068" s="56"/>
      <c r="C6068" s="56"/>
      <c r="D6068" s="57"/>
      <c r="E6068" s="58"/>
      <c r="F6068" s="56"/>
      <c r="G6068" s="56"/>
      <c r="H6068" s="61"/>
    </row>
    <row r="6069" spans="1:8" x14ac:dyDescent="0.35">
      <c r="A6069" s="55"/>
      <c r="B6069" s="56"/>
      <c r="C6069" s="56"/>
      <c r="D6069" s="57"/>
      <c r="E6069" s="58"/>
      <c r="F6069" s="56"/>
      <c r="G6069" s="56"/>
      <c r="H6069" s="61"/>
    </row>
    <row r="6070" spans="1:8" x14ac:dyDescent="0.35">
      <c r="A6070" s="55"/>
      <c r="B6070" s="56"/>
      <c r="C6070" s="56"/>
      <c r="D6070" s="57"/>
      <c r="E6070" s="58"/>
      <c r="F6070" s="56"/>
      <c r="G6070" s="56"/>
      <c r="H6070" s="61"/>
    </row>
    <row r="6071" spans="1:8" x14ac:dyDescent="0.35">
      <c r="A6071" s="55"/>
      <c r="B6071" s="56"/>
      <c r="C6071" s="56"/>
      <c r="D6071" s="57"/>
      <c r="E6071" s="58"/>
      <c r="F6071" s="56"/>
      <c r="G6071" s="56"/>
      <c r="H6071" s="61"/>
    </row>
    <row r="6072" spans="1:8" x14ac:dyDescent="0.35">
      <c r="A6072" s="55"/>
      <c r="B6072" s="56"/>
      <c r="C6072" s="56"/>
      <c r="D6072" s="57"/>
      <c r="E6072" s="58"/>
      <c r="F6072" s="56"/>
      <c r="G6072" s="56"/>
      <c r="H6072" s="61"/>
    </row>
    <row r="6073" spans="1:8" x14ac:dyDescent="0.35">
      <c r="A6073" s="55"/>
      <c r="B6073" s="56"/>
      <c r="C6073" s="56"/>
      <c r="D6073" s="57"/>
      <c r="E6073" s="58"/>
      <c r="F6073" s="56"/>
      <c r="G6073" s="56"/>
      <c r="H6073" s="61"/>
    </row>
    <row r="6074" spans="1:8" x14ac:dyDescent="0.35">
      <c r="A6074" s="55"/>
      <c r="B6074" s="56"/>
      <c r="C6074" s="56"/>
      <c r="D6074" s="57"/>
      <c r="E6074" s="58"/>
      <c r="F6074" s="56"/>
      <c r="G6074" s="56"/>
      <c r="H6074" s="61"/>
    </row>
    <row r="6075" spans="1:8" x14ac:dyDescent="0.35">
      <c r="A6075" s="55"/>
      <c r="B6075" s="56"/>
      <c r="C6075" s="56"/>
      <c r="D6075" s="57"/>
      <c r="E6075" s="58"/>
      <c r="F6075" s="56"/>
      <c r="G6075" s="56"/>
      <c r="H6075" s="61"/>
    </row>
    <row r="6076" spans="1:8" x14ac:dyDescent="0.35">
      <c r="A6076" s="55"/>
      <c r="B6076" s="56"/>
      <c r="C6076" s="56"/>
      <c r="D6076" s="57"/>
      <c r="E6076" s="58"/>
      <c r="F6076" s="56"/>
      <c r="G6076" s="56"/>
      <c r="H6076" s="61"/>
    </row>
    <row r="6077" spans="1:8" x14ac:dyDescent="0.35">
      <c r="A6077" s="55"/>
      <c r="B6077" s="56"/>
      <c r="C6077" s="56"/>
      <c r="D6077" s="57"/>
      <c r="E6077" s="58"/>
      <c r="F6077" s="56"/>
      <c r="G6077" s="56"/>
      <c r="H6077" s="61"/>
    </row>
    <row r="6078" spans="1:8" x14ac:dyDescent="0.35">
      <c r="A6078" s="55"/>
      <c r="B6078" s="56"/>
      <c r="C6078" s="56"/>
      <c r="D6078" s="57"/>
      <c r="E6078" s="58"/>
      <c r="F6078" s="56"/>
      <c r="G6078" s="56"/>
      <c r="H6078" s="61"/>
    </row>
    <row r="6079" spans="1:8" x14ac:dyDescent="0.35">
      <c r="A6079" s="55"/>
      <c r="B6079" s="56"/>
      <c r="C6079" s="56"/>
      <c r="D6079" s="57"/>
      <c r="E6079" s="58"/>
      <c r="F6079" s="56"/>
      <c r="G6079" s="56"/>
      <c r="H6079" s="61"/>
    </row>
    <row r="6080" spans="1:8" x14ac:dyDescent="0.35">
      <c r="A6080" s="55"/>
      <c r="B6080" s="56"/>
      <c r="C6080" s="56"/>
      <c r="D6080" s="57"/>
      <c r="E6080" s="58"/>
      <c r="F6080" s="56"/>
      <c r="G6080" s="56"/>
      <c r="H6080" s="61"/>
    </row>
    <row r="6081" spans="1:8" x14ac:dyDescent="0.35">
      <c r="A6081" s="55"/>
      <c r="B6081" s="56"/>
      <c r="C6081" s="56"/>
      <c r="D6081" s="57"/>
      <c r="E6081" s="58"/>
      <c r="F6081" s="56"/>
      <c r="G6081" s="56"/>
      <c r="H6081" s="61"/>
    </row>
    <row r="6082" spans="1:8" x14ac:dyDescent="0.35">
      <c r="A6082" s="55"/>
      <c r="B6082" s="56"/>
      <c r="C6082" s="56"/>
      <c r="D6082" s="57"/>
      <c r="E6082" s="58"/>
      <c r="F6082" s="56"/>
      <c r="G6082" s="56"/>
      <c r="H6082" s="61"/>
    </row>
    <row r="6083" spans="1:8" x14ac:dyDescent="0.35">
      <c r="A6083" s="55"/>
      <c r="B6083" s="56"/>
      <c r="C6083" s="56"/>
      <c r="D6083" s="57"/>
      <c r="E6083" s="58"/>
      <c r="F6083" s="56"/>
      <c r="G6083" s="56"/>
      <c r="H6083" s="61"/>
    </row>
    <row r="6084" spans="1:8" x14ac:dyDescent="0.35">
      <c r="A6084" s="55"/>
      <c r="B6084" s="56"/>
      <c r="C6084" s="56"/>
      <c r="D6084" s="57"/>
      <c r="E6084" s="58"/>
      <c r="F6084" s="56"/>
      <c r="G6084" s="56"/>
      <c r="H6084" s="61"/>
    </row>
    <row r="6085" spans="1:8" x14ac:dyDescent="0.35">
      <c r="A6085" s="55"/>
      <c r="B6085" s="56"/>
      <c r="C6085" s="56"/>
      <c r="D6085" s="57"/>
      <c r="E6085" s="58"/>
      <c r="F6085" s="56"/>
      <c r="G6085" s="56"/>
      <c r="H6085" s="61"/>
    </row>
    <row r="6086" spans="1:8" x14ac:dyDescent="0.35">
      <c r="A6086" s="55"/>
      <c r="B6086" s="56"/>
      <c r="C6086" s="56"/>
      <c r="D6086" s="57"/>
      <c r="E6086" s="58"/>
      <c r="F6086" s="56"/>
      <c r="G6086" s="56"/>
      <c r="H6086" s="61"/>
    </row>
    <row r="6087" spans="1:8" x14ac:dyDescent="0.35">
      <c r="A6087" s="55"/>
      <c r="B6087" s="56"/>
      <c r="C6087" s="56"/>
      <c r="D6087" s="57"/>
      <c r="E6087" s="58"/>
      <c r="F6087" s="56"/>
      <c r="G6087" s="56"/>
      <c r="H6087" s="61"/>
    </row>
    <row r="6088" spans="1:8" x14ac:dyDescent="0.35">
      <c r="A6088" s="55"/>
      <c r="B6088" s="56"/>
      <c r="C6088" s="56"/>
      <c r="D6088" s="57"/>
      <c r="E6088" s="58"/>
      <c r="F6088" s="56"/>
      <c r="G6088" s="56"/>
      <c r="H6088" s="61"/>
    </row>
    <row r="6089" spans="1:8" x14ac:dyDescent="0.35">
      <c r="A6089" s="55"/>
      <c r="B6089" s="56"/>
      <c r="C6089" s="56"/>
      <c r="D6089" s="57"/>
      <c r="E6089" s="58"/>
      <c r="F6089" s="56"/>
      <c r="G6089" s="56"/>
      <c r="H6089" s="61"/>
    </row>
    <row r="6090" spans="1:8" x14ac:dyDescent="0.35">
      <c r="A6090" s="55"/>
      <c r="B6090" s="56"/>
      <c r="C6090" s="56"/>
      <c r="D6090" s="57"/>
      <c r="E6090" s="58"/>
      <c r="F6090" s="56"/>
      <c r="G6090" s="56"/>
      <c r="H6090" s="61"/>
    </row>
    <row r="6091" spans="1:8" x14ac:dyDescent="0.35">
      <c r="A6091" s="55"/>
      <c r="B6091" s="56"/>
      <c r="C6091" s="56"/>
      <c r="D6091" s="57"/>
      <c r="E6091" s="58"/>
      <c r="F6091" s="56"/>
      <c r="G6091" s="56"/>
      <c r="H6091" s="61"/>
    </row>
    <row r="6092" spans="1:8" x14ac:dyDescent="0.35">
      <c r="A6092" s="55"/>
      <c r="B6092" s="56"/>
      <c r="C6092" s="56"/>
      <c r="D6092" s="57"/>
      <c r="E6092" s="58"/>
      <c r="F6092" s="56"/>
      <c r="G6092" s="56"/>
      <c r="H6092" s="61"/>
    </row>
    <row r="6093" spans="1:8" x14ac:dyDescent="0.35">
      <c r="A6093" s="55"/>
      <c r="B6093" s="56"/>
      <c r="C6093" s="56"/>
      <c r="D6093" s="57"/>
      <c r="E6093" s="58"/>
      <c r="F6093" s="56"/>
      <c r="G6093" s="56"/>
      <c r="H6093" s="61"/>
    </row>
    <row r="6094" spans="1:8" x14ac:dyDescent="0.35">
      <c r="A6094" s="55"/>
      <c r="B6094" s="56"/>
      <c r="C6094" s="56"/>
      <c r="D6094" s="57"/>
      <c r="E6094" s="58"/>
      <c r="F6094" s="56"/>
      <c r="G6094" s="56"/>
      <c r="H6094" s="61"/>
    </row>
    <row r="6095" spans="1:8" x14ac:dyDescent="0.35">
      <c r="A6095" s="55"/>
      <c r="B6095" s="56"/>
      <c r="C6095" s="56"/>
      <c r="D6095" s="57"/>
      <c r="E6095" s="58"/>
      <c r="F6095" s="56"/>
      <c r="G6095" s="56"/>
      <c r="H6095" s="61"/>
    </row>
    <row r="6096" spans="1:8" x14ac:dyDescent="0.35">
      <c r="A6096" s="55"/>
      <c r="B6096" s="56"/>
      <c r="C6096" s="56"/>
      <c r="D6096" s="57"/>
      <c r="E6096" s="58"/>
      <c r="F6096" s="56"/>
      <c r="G6096" s="56"/>
      <c r="H6096" s="61"/>
    </row>
    <row r="6097" spans="1:8" x14ac:dyDescent="0.35">
      <c r="A6097" s="55"/>
      <c r="B6097" s="56"/>
      <c r="C6097" s="56"/>
      <c r="D6097" s="57"/>
      <c r="E6097" s="58"/>
      <c r="F6097" s="56"/>
      <c r="G6097" s="56"/>
      <c r="H6097" s="61"/>
    </row>
    <row r="6098" spans="1:8" x14ac:dyDescent="0.35">
      <c r="A6098" s="55"/>
      <c r="B6098" s="56"/>
      <c r="C6098" s="56"/>
      <c r="D6098" s="57"/>
      <c r="E6098" s="58"/>
      <c r="F6098" s="56"/>
      <c r="G6098" s="56"/>
      <c r="H6098" s="61"/>
    </row>
    <row r="6099" spans="1:8" x14ac:dyDescent="0.35">
      <c r="A6099" s="55"/>
      <c r="B6099" s="56"/>
      <c r="C6099" s="56"/>
      <c r="D6099" s="57"/>
      <c r="E6099" s="58"/>
      <c r="F6099" s="56"/>
      <c r="G6099" s="56"/>
      <c r="H6099" s="61"/>
    </row>
    <row r="6100" spans="1:8" x14ac:dyDescent="0.35">
      <c r="A6100" s="55"/>
      <c r="B6100" s="56"/>
      <c r="C6100" s="56"/>
      <c r="D6100" s="57"/>
      <c r="E6100" s="58"/>
      <c r="F6100" s="56"/>
      <c r="G6100" s="56"/>
      <c r="H6100" s="61"/>
    </row>
    <row r="6101" spans="1:8" x14ac:dyDescent="0.35">
      <c r="A6101" s="55"/>
      <c r="B6101" s="56"/>
      <c r="C6101" s="56"/>
      <c r="D6101" s="57"/>
      <c r="E6101" s="58"/>
      <c r="F6101" s="56"/>
      <c r="G6101" s="56"/>
      <c r="H6101" s="61"/>
    </row>
    <row r="6102" spans="1:8" x14ac:dyDescent="0.35">
      <c r="A6102" s="55"/>
      <c r="B6102" s="56"/>
      <c r="C6102" s="56"/>
      <c r="D6102" s="57"/>
      <c r="E6102" s="58"/>
      <c r="F6102" s="56"/>
      <c r="G6102" s="56"/>
      <c r="H6102" s="61"/>
    </row>
    <row r="6103" spans="1:8" x14ac:dyDescent="0.35">
      <c r="A6103" s="55"/>
      <c r="B6103" s="56"/>
      <c r="C6103" s="56"/>
      <c r="D6103" s="57"/>
      <c r="E6103" s="58"/>
      <c r="F6103" s="56"/>
      <c r="G6103" s="56"/>
      <c r="H6103" s="61"/>
    </row>
    <row r="6104" spans="1:8" x14ac:dyDescent="0.35">
      <c r="A6104" s="55"/>
      <c r="B6104" s="56"/>
      <c r="C6104" s="56"/>
      <c r="D6104" s="57"/>
      <c r="E6104" s="58"/>
      <c r="F6104" s="56"/>
      <c r="G6104" s="56"/>
      <c r="H6104" s="61"/>
    </row>
    <row r="6105" spans="1:8" x14ac:dyDescent="0.35">
      <c r="A6105" s="55"/>
      <c r="B6105" s="56"/>
      <c r="C6105" s="56"/>
      <c r="D6105" s="57"/>
      <c r="E6105" s="58"/>
      <c r="F6105" s="56"/>
      <c r="G6105" s="56"/>
      <c r="H6105" s="61"/>
    </row>
    <row r="6106" spans="1:8" x14ac:dyDescent="0.35">
      <c r="A6106" s="55"/>
      <c r="B6106" s="56"/>
      <c r="C6106" s="56"/>
      <c r="D6106" s="57"/>
      <c r="E6106" s="58"/>
      <c r="F6106" s="56"/>
      <c r="G6106" s="56"/>
      <c r="H6106" s="61"/>
    </row>
    <row r="6107" spans="1:8" x14ac:dyDescent="0.35">
      <c r="A6107" s="55"/>
      <c r="B6107" s="56"/>
      <c r="C6107" s="56"/>
      <c r="D6107" s="57"/>
      <c r="E6107" s="58"/>
      <c r="F6107" s="56"/>
      <c r="G6107" s="56"/>
      <c r="H6107" s="61"/>
    </row>
    <row r="6108" spans="1:8" x14ac:dyDescent="0.35">
      <c r="A6108" s="55"/>
      <c r="B6108" s="56"/>
      <c r="C6108" s="56"/>
      <c r="D6108" s="57"/>
      <c r="E6108" s="58"/>
      <c r="F6108" s="56"/>
      <c r="G6108" s="56"/>
      <c r="H6108" s="61"/>
    </row>
    <row r="6109" spans="1:8" x14ac:dyDescent="0.35">
      <c r="A6109" s="55"/>
      <c r="B6109" s="56"/>
      <c r="C6109" s="56"/>
      <c r="D6109" s="57"/>
      <c r="E6109" s="58"/>
      <c r="F6109" s="56"/>
      <c r="G6109" s="56"/>
      <c r="H6109" s="61"/>
    </row>
    <row r="6110" spans="1:8" x14ac:dyDescent="0.35">
      <c r="A6110" s="55"/>
      <c r="B6110" s="56"/>
      <c r="C6110" s="56"/>
      <c r="D6110" s="57"/>
      <c r="E6110" s="58"/>
      <c r="F6110" s="56"/>
      <c r="G6110" s="56"/>
      <c r="H6110" s="61"/>
    </row>
    <row r="6111" spans="1:8" x14ac:dyDescent="0.35">
      <c r="A6111" s="55"/>
      <c r="B6111" s="56"/>
      <c r="C6111" s="56"/>
      <c r="D6111" s="57"/>
      <c r="E6111" s="58"/>
      <c r="F6111" s="56"/>
      <c r="G6111" s="56"/>
      <c r="H6111" s="61"/>
    </row>
    <row r="6112" spans="1:8" x14ac:dyDescent="0.35">
      <c r="A6112" s="55"/>
      <c r="B6112" s="56"/>
      <c r="C6112" s="56"/>
      <c r="D6112" s="57"/>
      <c r="E6112" s="58"/>
      <c r="F6112" s="56"/>
      <c r="G6112" s="56"/>
      <c r="H6112" s="61"/>
    </row>
    <row r="6113" spans="1:8" x14ac:dyDescent="0.35">
      <c r="A6113" s="55"/>
      <c r="B6113" s="56"/>
      <c r="C6113" s="56"/>
      <c r="D6113" s="57"/>
      <c r="E6113" s="58"/>
      <c r="F6113" s="56"/>
      <c r="G6113" s="56"/>
      <c r="H6113" s="61"/>
    </row>
    <row r="6114" spans="1:8" x14ac:dyDescent="0.35">
      <c r="A6114" s="55"/>
      <c r="B6114" s="56"/>
      <c r="C6114" s="56"/>
      <c r="D6114" s="57"/>
      <c r="E6114" s="58"/>
      <c r="F6114" s="56"/>
      <c r="G6114" s="56"/>
      <c r="H6114" s="61"/>
    </row>
    <row r="6115" spans="1:8" x14ac:dyDescent="0.35">
      <c r="A6115" s="55"/>
      <c r="B6115" s="56"/>
      <c r="C6115" s="56"/>
      <c r="D6115" s="57"/>
      <c r="E6115" s="58"/>
      <c r="F6115" s="56"/>
      <c r="G6115" s="56"/>
      <c r="H6115" s="61"/>
    </row>
    <row r="6116" spans="1:8" x14ac:dyDescent="0.35">
      <c r="A6116" s="55"/>
      <c r="B6116" s="56"/>
      <c r="C6116" s="56"/>
      <c r="D6116" s="57"/>
      <c r="E6116" s="58"/>
      <c r="F6116" s="56"/>
      <c r="G6116" s="56"/>
      <c r="H6116" s="61"/>
    </row>
    <row r="6117" spans="1:8" x14ac:dyDescent="0.35">
      <c r="A6117" s="55"/>
      <c r="B6117" s="56"/>
      <c r="C6117" s="56"/>
      <c r="D6117" s="57"/>
      <c r="E6117" s="58"/>
      <c r="F6117" s="56"/>
      <c r="G6117" s="56"/>
      <c r="H6117" s="61"/>
    </row>
    <row r="6118" spans="1:8" x14ac:dyDescent="0.35">
      <c r="A6118" s="55"/>
      <c r="B6118" s="56"/>
      <c r="C6118" s="56"/>
      <c r="D6118" s="57"/>
      <c r="E6118" s="58"/>
      <c r="F6118" s="56"/>
      <c r="G6118" s="56"/>
      <c r="H6118" s="61"/>
    </row>
    <row r="6119" spans="1:8" x14ac:dyDescent="0.35">
      <c r="A6119" s="55"/>
      <c r="B6119" s="56"/>
      <c r="C6119" s="56"/>
      <c r="D6119" s="57"/>
      <c r="E6119" s="58"/>
      <c r="F6119" s="56"/>
      <c r="G6119" s="56"/>
      <c r="H6119" s="61"/>
    </row>
    <row r="6120" spans="1:8" x14ac:dyDescent="0.35">
      <c r="A6120" s="55"/>
      <c r="B6120" s="56"/>
      <c r="C6120" s="56"/>
      <c r="D6120" s="57"/>
      <c r="E6120" s="58"/>
      <c r="F6120" s="56"/>
      <c r="G6120" s="56"/>
      <c r="H6120" s="61"/>
    </row>
    <row r="6121" spans="1:8" x14ac:dyDescent="0.35">
      <c r="A6121" s="55"/>
      <c r="B6121" s="56"/>
      <c r="C6121" s="56"/>
      <c r="D6121" s="57"/>
      <c r="E6121" s="58"/>
      <c r="F6121" s="56"/>
      <c r="G6121" s="56"/>
      <c r="H6121" s="61"/>
    </row>
    <row r="6122" spans="1:8" x14ac:dyDescent="0.35">
      <c r="A6122" s="55"/>
      <c r="B6122" s="56"/>
      <c r="C6122" s="56"/>
      <c r="D6122" s="57"/>
      <c r="E6122" s="58"/>
      <c r="F6122" s="56"/>
      <c r="G6122" s="56"/>
      <c r="H6122" s="61"/>
    </row>
    <row r="6123" spans="1:8" x14ac:dyDescent="0.35">
      <c r="A6123" s="55"/>
      <c r="B6123" s="56"/>
      <c r="C6123" s="56"/>
      <c r="D6123" s="57"/>
      <c r="E6123" s="58"/>
      <c r="F6123" s="56"/>
      <c r="G6123" s="56"/>
      <c r="H6123" s="61"/>
    </row>
    <row r="6124" spans="1:8" x14ac:dyDescent="0.35">
      <c r="A6124" s="55"/>
      <c r="B6124" s="56"/>
      <c r="C6124" s="56"/>
      <c r="D6124" s="57"/>
      <c r="E6124" s="58"/>
      <c r="F6124" s="56"/>
      <c r="G6124" s="56"/>
      <c r="H6124" s="61"/>
    </row>
    <row r="6125" spans="1:8" x14ac:dyDescent="0.35">
      <c r="A6125" s="55"/>
      <c r="B6125" s="56"/>
      <c r="C6125" s="56"/>
      <c r="D6125" s="57"/>
      <c r="E6125" s="58"/>
      <c r="F6125" s="56"/>
      <c r="G6125" s="56"/>
      <c r="H6125" s="61"/>
    </row>
    <row r="6126" spans="1:8" x14ac:dyDescent="0.35">
      <c r="A6126" s="55"/>
      <c r="B6126" s="56"/>
      <c r="C6126" s="56"/>
      <c r="D6126" s="57"/>
      <c r="E6126" s="58"/>
      <c r="F6126" s="56"/>
      <c r="G6126" s="56"/>
      <c r="H6126" s="61"/>
    </row>
    <row r="6127" spans="1:8" x14ac:dyDescent="0.35">
      <c r="A6127" s="55"/>
      <c r="B6127" s="56"/>
      <c r="C6127" s="56"/>
      <c r="D6127" s="57"/>
      <c r="E6127" s="58"/>
      <c r="F6127" s="56"/>
      <c r="G6127" s="56"/>
      <c r="H6127" s="61"/>
    </row>
    <row r="6128" spans="1:8" x14ac:dyDescent="0.35">
      <c r="A6128" s="55"/>
      <c r="B6128" s="56"/>
      <c r="C6128" s="56"/>
      <c r="D6128" s="57"/>
      <c r="E6128" s="58"/>
      <c r="F6128" s="56"/>
      <c r="G6128" s="56"/>
      <c r="H6128" s="61"/>
    </row>
    <row r="6129" spans="1:8" x14ac:dyDescent="0.35">
      <c r="A6129" s="55"/>
      <c r="B6129" s="56"/>
      <c r="C6129" s="56"/>
      <c r="D6129" s="57"/>
      <c r="E6129" s="58"/>
      <c r="F6129" s="56"/>
      <c r="G6129" s="56"/>
      <c r="H6129" s="61"/>
    </row>
    <row r="6130" spans="1:8" x14ac:dyDescent="0.35">
      <c r="A6130" s="55"/>
      <c r="B6130" s="56"/>
      <c r="C6130" s="56"/>
      <c r="D6130" s="57"/>
      <c r="E6130" s="58"/>
      <c r="F6130" s="56"/>
      <c r="G6130" s="56"/>
      <c r="H6130" s="61"/>
    </row>
    <row r="6131" spans="1:8" x14ac:dyDescent="0.35">
      <c r="A6131" s="55"/>
      <c r="B6131" s="56"/>
      <c r="C6131" s="56"/>
      <c r="D6131" s="57"/>
      <c r="E6131" s="58"/>
      <c r="F6131" s="56"/>
      <c r="G6131" s="56"/>
      <c r="H6131" s="61"/>
    </row>
    <row r="6132" spans="1:8" x14ac:dyDescent="0.35">
      <c r="A6132" s="55"/>
      <c r="B6132" s="56"/>
      <c r="C6132" s="56"/>
      <c r="D6132" s="57"/>
      <c r="E6132" s="58"/>
      <c r="F6132" s="56"/>
      <c r="G6132" s="56"/>
      <c r="H6132" s="61"/>
    </row>
    <row r="6133" spans="1:8" x14ac:dyDescent="0.35">
      <c r="A6133" s="55"/>
      <c r="B6133" s="56"/>
      <c r="C6133" s="56"/>
      <c r="D6133" s="57"/>
      <c r="E6133" s="58"/>
      <c r="F6133" s="56"/>
      <c r="G6133" s="56"/>
      <c r="H6133" s="61"/>
    </row>
    <row r="6134" spans="1:8" x14ac:dyDescent="0.35">
      <c r="A6134" s="55"/>
      <c r="B6134" s="56"/>
      <c r="C6134" s="56"/>
      <c r="D6134" s="57"/>
      <c r="E6134" s="58"/>
      <c r="F6134" s="56"/>
      <c r="G6134" s="56"/>
      <c r="H6134" s="61"/>
    </row>
    <row r="6135" spans="1:8" x14ac:dyDescent="0.35">
      <c r="A6135" s="55"/>
      <c r="B6135" s="56"/>
      <c r="C6135" s="56"/>
      <c r="D6135" s="57"/>
      <c r="E6135" s="58"/>
      <c r="F6135" s="56"/>
      <c r="G6135" s="56"/>
      <c r="H6135" s="61"/>
    </row>
    <row r="6136" spans="1:8" x14ac:dyDescent="0.35">
      <c r="A6136" s="55"/>
      <c r="B6136" s="56"/>
      <c r="C6136" s="56"/>
      <c r="D6136" s="57"/>
      <c r="E6136" s="58"/>
      <c r="F6136" s="56"/>
      <c r="G6136" s="56"/>
      <c r="H6136" s="61"/>
    </row>
    <row r="6137" spans="1:8" x14ac:dyDescent="0.35">
      <c r="A6137" s="55"/>
      <c r="B6137" s="56"/>
      <c r="C6137" s="56"/>
      <c r="D6137" s="57"/>
      <c r="E6137" s="58"/>
      <c r="F6137" s="56"/>
      <c r="G6137" s="56"/>
      <c r="H6137" s="61"/>
    </row>
    <row r="6138" spans="1:8" x14ac:dyDescent="0.35">
      <c r="A6138" s="55"/>
      <c r="B6138" s="56"/>
      <c r="C6138" s="56"/>
      <c r="D6138" s="57"/>
      <c r="E6138" s="58"/>
      <c r="F6138" s="56"/>
      <c r="G6138" s="56"/>
      <c r="H6138" s="61"/>
    </row>
    <row r="6139" spans="1:8" x14ac:dyDescent="0.35">
      <c r="A6139" s="55"/>
      <c r="B6139" s="56"/>
      <c r="C6139" s="56"/>
      <c r="D6139" s="57"/>
      <c r="E6139" s="58"/>
      <c r="F6139" s="56"/>
      <c r="G6139" s="56"/>
      <c r="H6139" s="61"/>
    </row>
    <row r="6140" spans="1:8" x14ac:dyDescent="0.35">
      <c r="A6140" s="55"/>
      <c r="B6140" s="56"/>
      <c r="C6140" s="56"/>
      <c r="D6140" s="57"/>
      <c r="E6140" s="58"/>
      <c r="F6140" s="56"/>
      <c r="G6140" s="56"/>
      <c r="H6140" s="61"/>
    </row>
    <row r="6141" spans="1:8" x14ac:dyDescent="0.35">
      <c r="A6141" s="55"/>
      <c r="B6141" s="56"/>
      <c r="C6141" s="56"/>
      <c r="D6141" s="57"/>
      <c r="E6141" s="58"/>
      <c r="F6141" s="56"/>
      <c r="G6141" s="56"/>
      <c r="H6141" s="61"/>
    </row>
    <row r="6142" spans="1:8" x14ac:dyDescent="0.35">
      <c r="A6142" s="55"/>
      <c r="B6142" s="56"/>
      <c r="C6142" s="56"/>
      <c r="D6142" s="57"/>
      <c r="E6142" s="58"/>
      <c r="F6142" s="56"/>
      <c r="G6142" s="56"/>
      <c r="H6142" s="61"/>
    </row>
    <row r="6143" spans="1:8" x14ac:dyDescent="0.35">
      <c r="A6143" s="55"/>
      <c r="B6143" s="56"/>
      <c r="C6143" s="56"/>
      <c r="D6143" s="57"/>
      <c r="E6143" s="58"/>
      <c r="F6143" s="56"/>
      <c r="G6143" s="56"/>
      <c r="H6143" s="61"/>
    </row>
    <row r="6144" spans="1:8" x14ac:dyDescent="0.35">
      <c r="A6144" s="55"/>
      <c r="B6144" s="56"/>
      <c r="C6144" s="56"/>
      <c r="D6144" s="57"/>
      <c r="E6144" s="58"/>
      <c r="F6144" s="56"/>
      <c r="G6144" s="56"/>
      <c r="H6144" s="61"/>
    </row>
    <row r="6145" spans="1:8" x14ac:dyDescent="0.35">
      <c r="A6145" s="55"/>
      <c r="B6145" s="56"/>
      <c r="C6145" s="56"/>
      <c r="D6145" s="57"/>
      <c r="E6145" s="58"/>
      <c r="F6145" s="56"/>
      <c r="G6145" s="56"/>
      <c r="H6145" s="61"/>
    </row>
    <row r="6146" spans="1:8" x14ac:dyDescent="0.35">
      <c r="A6146" s="55"/>
      <c r="B6146" s="56"/>
      <c r="C6146" s="56"/>
      <c r="D6146" s="57"/>
      <c r="E6146" s="58"/>
      <c r="F6146" s="56"/>
      <c r="G6146" s="56"/>
      <c r="H6146" s="61"/>
    </row>
    <row r="6147" spans="1:8" x14ac:dyDescent="0.35">
      <c r="A6147" s="55"/>
      <c r="B6147" s="56"/>
      <c r="C6147" s="56"/>
      <c r="D6147" s="57"/>
      <c r="E6147" s="58"/>
      <c r="F6147" s="56"/>
      <c r="G6147" s="56"/>
      <c r="H6147" s="61"/>
    </row>
    <row r="6148" spans="1:8" x14ac:dyDescent="0.35">
      <c r="A6148" s="55"/>
      <c r="B6148" s="56"/>
      <c r="C6148" s="56"/>
      <c r="D6148" s="57"/>
      <c r="E6148" s="58"/>
      <c r="F6148" s="56"/>
      <c r="G6148" s="56"/>
      <c r="H6148" s="61"/>
    </row>
    <row r="6149" spans="1:8" x14ac:dyDescent="0.35">
      <c r="A6149" s="55"/>
      <c r="B6149" s="56"/>
      <c r="C6149" s="56"/>
      <c r="D6149" s="57"/>
      <c r="E6149" s="58"/>
      <c r="F6149" s="56"/>
      <c r="G6149" s="56"/>
      <c r="H6149" s="61"/>
    </row>
    <row r="6150" spans="1:8" x14ac:dyDescent="0.35">
      <c r="A6150" s="55"/>
      <c r="B6150" s="56"/>
      <c r="C6150" s="56"/>
      <c r="D6150" s="57"/>
      <c r="E6150" s="58"/>
      <c r="F6150" s="56"/>
      <c r="G6150" s="56"/>
      <c r="H6150" s="61"/>
    </row>
    <row r="6151" spans="1:8" x14ac:dyDescent="0.35">
      <c r="A6151" s="55"/>
      <c r="B6151" s="56"/>
      <c r="C6151" s="56"/>
      <c r="D6151" s="57"/>
      <c r="E6151" s="58"/>
      <c r="F6151" s="56"/>
      <c r="G6151" s="56"/>
      <c r="H6151" s="61"/>
    </row>
    <row r="6152" spans="1:8" x14ac:dyDescent="0.35">
      <c r="A6152" s="55"/>
      <c r="B6152" s="56"/>
      <c r="C6152" s="56"/>
      <c r="D6152" s="57"/>
      <c r="E6152" s="58"/>
      <c r="F6152" s="56"/>
      <c r="G6152" s="56"/>
      <c r="H6152" s="61"/>
    </row>
    <row r="6153" spans="1:8" x14ac:dyDescent="0.35">
      <c r="A6153" s="55"/>
      <c r="B6153" s="56"/>
      <c r="C6153" s="56"/>
      <c r="D6153" s="57"/>
      <c r="E6153" s="58"/>
      <c r="F6153" s="56"/>
      <c r="G6153" s="56"/>
      <c r="H6153" s="61"/>
    </row>
    <row r="6154" spans="1:8" x14ac:dyDescent="0.35">
      <c r="A6154" s="55"/>
      <c r="B6154" s="56"/>
      <c r="C6154" s="56"/>
      <c r="D6154" s="57"/>
      <c r="E6154" s="58"/>
      <c r="F6154" s="56"/>
      <c r="G6154" s="56"/>
      <c r="H6154" s="61"/>
    </row>
    <row r="6155" spans="1:8" x14ac:dyDescent="0.35">
      <c r="A6155" s="55"/>
      <c r="B6155" s="56"/>
      <c r="C6155" s="56"/>
      <c r="D6155" s="57"/>
      <c r="E6155" s="58"/>
      <c r="F6155" s="56"/>
      <c r="G6155" s="56"/>
      <c r="H6155" s="61"/>
    </row>
    <row r="6156" spans="1:8" x14ac:dyDescent="0.35">
      <c r="A6156" s="55"/>
      <c r="B6156" s="56"/>
      <c r="C6156" s="56"/>
      <c r="D6156" s="57"/>
      <c r="E6156" s="58"/>
      <c r="F6156" s="56"/>
      <c r="G6156" s="56"/>
      <c r="H6156" s="61"/>
    </row>
    <row r="6157" spans="1:8" x14ac:dyDescent="0.35">
      <c r="A6157" s="55"/>
      <c r="B6157" s="56"/>
      <c r="C6157" s="56"/>
      <c r="D6157" s="57"/>
      <c r="E6157" s="58"/>
      <c r="F6157" s="56"/>
      <c r="G6157" s="56"/>
      <c r="H6157" s="61"/>
    </row>
    <row r="6158" spans="1:8" x14ac:dyDescent="0.35">
      <c r="A6158" s="55"/>
      <c r="B6158" s="56"/>
      <c r="C6158" s="56"/>
      <c r="D6158" s="57"/>
      <c r="E6158" s="58"/>
      <c r="F6158" s="56"/>
      <c r="G6158" s="56"/>
      <c r="H6158" s="61"/>
    </row>
    <row r="6159" spans="1:8" x14ac:dyDescent="0.35">
      <c r="A6159" s="55"/>
      <c r="B6159" s="56"/>
      <c r="C6159" s="56"/>
      <c r="D6159" s="57"/>
      <c r="E6159" s="58"/>
      <c r="F6159" s="56"/>
      <c r="G6159" s="56"/>
      <c r="H6159" s="61"/>
    </row>
    <row r="6160" spans="1:8" x14ac:dyDescent="0.35">
      <c r="A6160" s="55"/>
      <c r="B6160" s="56"/>
      <c r="C6160" s="56"/>
      <c r="D6160" s="57"/>
      <c r="E6160" s="58"/>
      <c r="F6160" s="56"/>
      <c r="G6160" s="56"/>
      <c r="H6160" s="61"/>
    </row>
    <row r="6161" spans="1:8" x14ac:dyDescent="0.35">
      <c r="A6161" s="55"/>
      <c r="B6161" s="56"/>
      <c r="C6161" s="56"/>
      <c r="D6161" s="57"/>
      <c r="E6161" s="58"/>
      <c r="F6161" s="56"/>
      <c r="G6161" s="56"/>
      <c r="H6161" s="61"/>
    </row>
    <row r="6162" spans="1:8" x14ac:dyDescent="0.35">
      <c r="A6162" s="55"/>
      <c r="B6162" s="56"/>
      <c r="C6162" s="56"/>
      <c r="D6162" s="57"/>
      <c r="E6162" s="58"/>
      <c r="F6162" s="56"/>
      <c r="G6162" s="56"/>
      <c r="H6162" s="61"/>
    </row>
    <row r="6163" spans="1:8" x14ac:dyDescent="0.35">
      <c r="A6163" s="55"/>
      <c r="B6163" s="56"/>
      <c r="C6163" s="56"/>
      <c r="D6163" s="57"/>
      <c r="E6163" s="58"/>
      <c r="F6163" s="56"/>
      <c r="G6163" s="56"/>
      <c r="H6163" s="61"/>
    </row>
    <row r="6164" spans="1:8" x14ac:dyDescent="0.35">
      <c r="A6164" s="55"/>
      <c r="B6164" s="56"/>
      <c r="C6164" s="56"/>
      <c r="D6164" s="57"/>
      <c r="E6164" s="58"/>
      <c r="F6164" s="56"/>
      <c r="G6164" s="56"/>
      <c r="H6164" s="61"/>
    </row>
    <row r="6165" spans="1:8" x14ac:dyDescent="0.35">
      <c r="A6165" s="55"/>
      <c r="B6165" s="56"/>
      <c r="C6165" s="56"/>
      <c r="D6165" s="57"/>
      <c r="E6165" s="58"/>
      <c r="F6165" s="56"/>
      <c r="G6165" s="56"/>
      <c r="H6165" s="61"/>
    </row>
    <row r="6166" spans="1:8" x14ac:dyDescent="0.35">
      <c r="A6166" s="55"/>
      <c r="B6166" s="56"/>
      <c r="C6166" s="56"/>
      <c r="D6166" s="57"/>
      <c r="E6166" s="58"/>
      <c r="F6166" s="56"/>
      <c r="G6166" s="56"/>
      <c r="H6166" s="61"/>
    </row>
    <row r="6167" spans="1:8" x14ac:dyDescent="0.35">
      <c r="A6167" s="55"/>
      <c r="B6167" s="56"/>
      <c r="C6167" s="56"/>
      <c r="D6167" s="57"/>
      <c r="E6167" s="58"/>
      <c r="F6167" s="56"/>
      <c r="G6167" s="56"/>
      <c r="H6167" s="61"/>
    </row>
    <row r="6168" spans="1:8" x14ac:dyDescent="0.35">
      <c r="A6168" s="55"/>
      <c r="B6168" s="56"/>
      <c r="C6168" s="56"/>
      <c r="D6168" s="57"/>
      <c r="E6168" s="58"/>
      <c r="F6168" s="56"/>
      <c r="G6168" s="56"/>
      <c r="H6168" s="61"/>
    </row>
    <row r="6169" spans="1:8" x14ac:dyDescent="0.35">
      <c r="A6169" s="55"/>
      <c r="B6169" s="56"/>
      <c r="C6169" s="56"/>
      <c r="D6169" s="57"/>
      <c r="E6169" s="58"/>
      <c r="F6169" s="56"/>
      <c r="G6169" s="56"/>
      <c r="H6169" s="61"/>
    </row>
    <row r="6170" spans="1:8" x14ac:dyDescent="0.35">
      <c r="A6170" s="55"/>
      <c r="B6170" s="56"/>
      <c r="C6170" s="56"/>
      <c r="D6170" s="57"/>
      <c r="E6170" s="58"/>
      <c r="F6170" s="56"/>
      <c r="G6170" s="56"/>
      <c r="H6170" s="61"/>
    </row>
    <row r="6171" spans="1:8" x14ac:dyDescent="0.35">
      <c r="A6171" s="55"/>
      <c r="B6171" s="56"/>
      <c r="C6171" s="56"/>
      <c r="D6171" s="57"/>
      <c r="E6171" s="58"/>
      <c r="F6171" s="56"/>
      <c r="G6171" s="56"/>
      <c r="H6171" s="61"/>
    </row>
    <row r="6172" spans="1:8" x14ac:dyDescent="0.35">
      <c r="A6172" s="55"/>
      <c r="B6172" s="56"/>
      <c r="C6172" s="56"/>
      <c r="D6172" s="57"/>
      <c r="E6172" s="58"/>
      <c r="F6172" s="56"/>
      <c r="G6172" s="56"/>
      <c r="H6172" s="61"/>
    </row>
    <row r="6173" spans="1:8" x14ac:dyDescent="0.35">
      <c r="A6173" s="55"/>
      <c r="B6173" s="56"/>
      <c r="C6173" s="56"/>
      <c r="D6173" s="57"/>
      <c r="E6173" s="58"/>
      <c r="F6173" s="56"/>
      <c r="G6173" s="56"/>
      <c r="H6173" s="61"/>
    </row>
    <row r="6174" spans="1:8" x14ac:dyDescent="0.35">
      <c r="A6174" s="55"/>
      <c r="B6174" s="56"/>
      <c r="C6174" s="56"/>
      <c r="D6174" s="57"/>
      <c r="E6174" s="58"/>
      <c r="F6174" s="56"/>
      <c r="G6174" s="56"/>
      <c r="H6174" s="61"/>
    </row>
    <row r="6175" spans="1:8" x14ac:dyDescent="0.35">
      <c r="A6175" s="55"/>
      <c r="B6175" s="56"/>
      <c r="C6175" s="56"/>
      <c r="D6175" s="57"/>
      <c r="E6175" s="58"/>
      <c r="F6175" s="56"/>
      <c r="G6175" s="56"/>
      <c r="H6175" s="61"/>
    </row>
    <row r="6176" spans="1:8" x14ac:dyDescent="0.35">
      <c r="A6176" s="55"/>
      <c r="B6176" s="56"/>
      <c r="C6176" s="56"/>
      <c r="D6176" s="57"/>
      <c r="E6176" s="58"/>
      <c r="F6176" s="56"/>
      <c r="G6176" s="56"/>
      <c r="H6176" s="61"/>
    </row>
    <row r="6177" spans="1:8" x14ac:dyDescent="0.35">
      <c r="A6177" s="55"/>
      <c r="B6177" s="56"/>
      <c r="C6177" s="56"/>
      <c r="D6177" s="57"/>
      <c r="E6177" s="58"/>
      <c r="F6177" s="56"/>
      <c r="G6177" s="56"/>
      <c r="H6177" s="61"/>
    </row>
    <row r="6178" spans="1:8" x14ac:dyDescent="0.35">
      <c r="A6178" s="55"/>
      <c r="B6178" s="56"/>
      <c r="C6178" s="56"/>
      <c r="D6178" s="57"/>
      <c r="E6178" s="58"/>
      <c r="F6178" s="56"/>
      <c r="G6178" s="56"/>
      <c r="H6178" s="61"/>
    </row>
    <row r="6179" spans="1:8" x14ac:dyDescent="0.35">
      <c r="A6179" s="55"/>
      <c r="B6179" s="56"/>
      <c r="C6179" s="56"/>
      <c r="D6179" s="57"/>
      <c r="E6179" s="58"/>
      <c r="F6179" s="56"/>
      <c r="G6179" s="56"/>
      <c r="H6179" s="61"/>
    </row>
    <row r="6180" spans="1:8" x14ac:dyDescent="0.35">
      <c r="A6180" s="55"/>
      <c r="B6180" s="56"/>
      <c r="C6180" s="56"/>
      <c r="D6180" s="57"/>
      <c r="E6180" s="58"/>
      <c r="F6180" s="56"/>
      <c r="G6180" s="56"/>
      <c r="H6180" s="61"/>
    </row>
    <row r="6181" spans="1:8" x14ac:dyDescent="0.35">
      <c r="A6181" s="55"/>
      <c r="B6181" s="56"/>
      <c r="C6181" s="56"/>
      <c r="D6181" s="57"/>
      <c r="E6181" s="58"/>
      <c r="F6181" s="56"/>
      <c r="G6181" s="56"/>
      <c r="H6181" s="61"/>
    </row>
    <row r="6182" spans="1:8" x14ac:dyDescent="0.35">
      <c r="A6182" s="55"/>
      <c r="B6182" s="56"/>
      <c r="C6182" s="56"/>
      <c r="D6182" s="57"/>
      <c r="E6182" s="58"/>
      <c r="F6182" s="56"/>
      <c r="G6182" s="56"/>
      <c r="H6182" s="61"/>
    </row>
    <row r="6183" spans="1:8" x14ac:dyDescent="0.35">
      <c r="A6183" s="55"/>
      <c r="B6183" s="56"/>
      <c r="C6183" s="56"/>
      <c r="D6183" s="57"/>
      <c r="E6183" s="58"/>
      <c r="F6183" s="56"/>
      <c r="G6183" s="56"/>
      <c r="H6183" s="61"/>
    </row>
    <row r="6184" spans="1:8" x14ac:dyDescent="0.35">
      <c r="A6184" s="55"/>
      <c r="B6184" s="56"/>
      <c r="C6184" s="56"/>
      <c r="D6184" s="57"/>
      <c r="E6184" s="58"/>
      <c r="F6184" s="56"/>
      <c r="G6184" s="56"/>
      <c r="H6184" s="61"/>
    </row>
    <row r="6185" spans="1:8" x14ac:dyDescent="0.35">
      <c r="A6185" s="55"/>
      <c r="B6185" s="56"/>
      <c r="C6185" s="56"/>
      <c r="D6185" s="57"/>
      <c r="E6185" s="58"/>
      <c r="F6185" s="56"/>
      <c r="G6185" s="56"/>
      <c r="H6185" s="61"/>
    </row>
    <row r="6186" spans="1:8" x14ac:dyDescent="0.35">
      <c r="A6186" s="55"/>
      <c r="B6186" s="56"/>
      <c r="C6186" s="56"/>
      <c r="D6186" s="57"/>
      <c r="E6186" s="58"/>
      <c r="F6186" s="56"/>
      <c r="G6186" s="56"/>
      <c r="H6186" s="61"/>
    </row>
    <row r="6187" spans="1:8" x14ac:dyDescent="0.35">
      <c r="A6187" s="55"/>
      <c r="B6187" s="56"/>
      <c r="C6187" s="56"/>
      <c r="D6187" s="57"/>
      <c r="E6187" s="58"/>
      <c r="F6187" s="56"/>
      <c r="G6187" s="56"/>
      <c r="H6187" s="61"/>
    </row>
    <row r="6188" spans="1:8" x14ac:dyDescent="0.35">
      <c r="A6188" s="55"/>
      <c r="B6188" s="56"/>
      <c r="C6188" s="56"/>
      <c r="D6188" s="57"/>
      <c r="E6188" s="58"/>
      <c r="F6188" s="56"/>
      <c r="G6188" s="56"/>
      <c r="H6188" s="61"/>
    </row>
    <row r="6189" spans="1:8" x14ac:dyDescent="0.35">
      <c r="A6189" s="55"/>
      <c r="B6189" s="56"/>
      <c r="C6189" s="56"/>
      <c r="D6189" s="57"/>
      <c r="E6189" s="58"/>
      <c r="F6189" s="56"/>
      <c r="G6189" s="56"/>
      <c r="H6189" s="61"/>
    </row>
    <row r="6190" spans="1:8" x14ac:dyDescent="0.35">
      <c r="A6190" s="55"/>
      <c r="B6190" s="56"/>
      <c r="C6190" s="56"/>
      <c r="D6190" s="57"/>
      <c r="E6190" s="58"/>
      <c r="F6190" s="56"/>
      <c r="G6190" s="56"/>
      <c r="H6190" s="61"/>
    </row>
    <row r="6191" spans="1:8" x14ac:dyDescent="0.35">
      <c r="A6191" s="55"/>
      <c r="B6191" s="56"/>
      <c r="C6191" s="56"/>
      <c r="D6191" s="57"/>
      <c r="E6191" s="58"/>
      <c r="F6191" s="56"/>
      <c r="G6191" s="56"/>
      <c r="H6191" s="61"/>
    </row>
    <row r="6192" spans="1:8" x14ac:dyDescent="0.35">
      <c r="A6192" s="55"/>
      <c r="B6192" s="56"/>
      <c r="C6192" s="56"/>
      <c r="D6192" s="57"/>
      <c r="E6192" s="58"/>
      <c r="F6192" s="56"/>
      <c r="G6192" s="56"/>
      <c r="H6192" s="61"/>
    </row>
    <row r="6193" spans="1:8" x14ac:dyDescent="0.35">
      <c r="A6193" s="55"/>
      <c r="B6193" s="56"/>
      <c r="C6193" s="56"/>
      <c r="D6193" s="57"/>
      <c r="E6193" s="58"/>
      <c r="F6193" s="56"/>
      <c r="G6193" s="56"/>
      <c r="H6193" s="61"/>
    </row>
    <row r="6194" spans="1:8" x14ac:dyDescent="0.35">
      <c r="A6194" s="55"/>
      <c r="B6194" s="56"/>
      <c r="C6194" s="56"/>
      <c r="D6194" s="57"/>
      <c r="E6194" s="58"/>
      <c r="F6194" s="56"/>
      <c r="G6194" s="56"/>
      <c r="H6194" s="61"/>
    </row>
    <row r="6195" spans="1:8" x14ac:dyDescent="0.35">
      <c r="A6195" s="55"/>
      <c r="B6195" s="56"/>
      <c r="C6195" s="56"/>
      <c r="D6195" s="57"/>
      <c r="E6195" s="58"/>
      <c r="F6195" s="56"/>
      <c r="G6195" s="56"/>
      <c r="H6195" s="61"/>
    </row>
    <row r="6196" spans="1:8" x14ac:dyDescent="0.35">
      <c r="A6196" s="55"/>
      <c r="B6196" s="56"/>
      <c r="C6196" s="56"/>
      <c r="D6196" s="57"/>
      <c r="E6196" s="58"/>
      <c r="F6196" s="56"/>
      <c r="G6196" s="56"/>
      <c r="H6196" s="61"/>
    </row>
    <row r="6197" spans="1:8" x14ac:dyDescent="0.35">
      <c r="A6197" s="55"/>
      <c r="B6197" s="56"/>
      <c r="C6197" s="56"/>
      <c r="D6197" s="57"/>
      <c r="E6197" s="58"/>
      <c r="F6197" s="56"/>
      <c r="G6197" s="56"/>
      <c r="H6197" s="61"/>
    </row>
    <row r="6198" spans="1:8" x14ac:dyDescent="0.35">
      <c r="A6198" s="55"/>
      <c r="B6198" s="56"/>
      <c r="C6198" s="56"/>
      <c r="D6198" s="57"/>
      <c r="E6198" s="58"/>
      <c r="F6198" s="56"/>
      <c r="G6198" s="56"/>
      <c r="H6198" s="61"/>
    </row>
    <row r="6199" spans="1:8" x14ac:dyDescent="0.35">
      <c r="A6199" s="55"/>
      <c r="B6199" s="56"/>
      <c r="C6199" s="56"/>
      <c r="D6199" s="57"/>
      <c r="E6199" s="58"/>
      <c r="F6199" s="56"/>
      <c r="G6199" s="56"/>
      <c r="H6199" s="61"/>
    </row>
    <row r="6200" spans="1:8" x14ac:dyDescent="0.35">
      <c r="A6200" s="55"/>
      <c r="B6200" s="56"/>
      <c r="C6200" s="56"/>
      <c r="D6200" s="57"/>
      <c r="E6200" s="58"/>
      <c r="F6200" s="56"/>
      <c r="G6200" s="56"/>
      <c r="H6200" s="61"/>
    </row>
    <row r="6201" spans="1:8" x14ac:dyDescent="0.35">
      <c r="A6201" s="55"/>
      <c r="B6201" s="56"/>
      <c r="C6201" s="56"/>
      <c r="D6201" s="57"/>
      <c r="E6201" s="58"/>
      <c r="F6201" s="56"/>
      <c r="G6201" s="56"/>
      <c r="H6201" s="61"/>
    </row>
    <row r="6202" spans="1:8" x14ac:dyDescent="0.35">
      <c r="A6202" s="55"/>
      <c r="B6202" s="56"/>
      <c r="C6202" s="56"/>
      <c r="D6202" s="57"/>
      <c r="E6202" s="58"/>
      <c r="F6202" s="56"/>
      <c r="G6202" s="56"/>
      <c r="H6202" s="61"/>
    </row>
    <row r="6203" spans="1:8" x14ac:dyDescent="0.35">
      <c r="A6203" s="55"/>
      <c r="B6203" s="56"/>
      <c r="C6203" s="56"/>
      <c r="D6203" s="57"/>
      <c r="E6203" s="58"/>
      <c r="F6203" s="56"/>
      <c r="G6203" s="56"/>
      <c r="H6203" s="61"/>
    </row>
    <row r="6204" spans="1:8" x14ac:dyDescent="0.35">
      <c r="A6204" s="55"/>
      <c r="B6204" s="56"/>
      <c r="C6204" s="56"/>
      <c r="D6204" s="57"/>
      <c r="E6204" s="58"/>
      <c r="F6204" s="56"/>
      <c r="G6204" s="56"/>
      <c r="H6204" s="61"/>
    </row>
    <row r="6205" spans="1:8" x14ac:dyDescent="0.35">
      <c r="A6205" s="55"/>
      <c r="B6205" s="56"/>
      <c r="C6205" s="56"/>
      <c r="D6205" s="57"/>
      <c r="E6205" s="58"/>
      <c r="F6205" s="56"/>
      <c r="G6205" s="56"/>
      <c r="H6205" s="61"/>
    </row>
    <row r="6206" spans="1:8" x14ac:dyDescent="0.35">
      <c r="A6206" s="55"/>
      <c r="B6206" s="56"/>
      <c r="C6206" s="56"/>
      <c r="D6206" s="57"/>
      <c r="E6206" s="58"/>
      <c r="F6206" s="56"/>
      <c r="G6206" s="56"/>
      <c r="H6206" s="61"/>
    </row>
    <row r="6207" spans="1:8" x14ac:dyDescent="0.35">
      <c r="A6207" s="55"/>
      <c r="B6207" s="56"/>
      <c r="C6207" s="56"/>
      <c r="D6207" s="57"/>
      <c r="E6207" s="58"/>
      <c r="F6207" s="56"/>
      <c r="G6207" s="56"/>
      <c r="H6207" s="61"/>
    </row>
    <row r="6208" spans="1:8" x14ac:dyDescent="0.35">
      <c r="A6208" s="55"/>
      <c r="B6208" s="56"/>
      <c r="C6208" s="56"/>
      <c r="D6208" s="57"/>
      <c r="E6208" s="58"/>
      <c r="F6208" s="56"/>
      <c r="G6208" s="56"/>
      <c r="H6208" s="61"/>
    </row>
    <row r="6209" spans="1:8" x14ac:dyDescent="0.35">
      <c r="A6209" s="55"/>
      <c r="B6209" s="56"/>
      <c r="C6209" s="56"/>
      <c r="D6209" s="57"/>
      <c r="E6209" s="58"/>
      <c r="F6209" s="56"/>
      <c r="G6209" s="56"/>
      <c r="H6209" s="61"/>
    </row>
    <row r="6210" spans="1:8" x14ac:dyDescent="0.35">
      <c r="A6210" s="55"/>
      <c r="B6210" s="56"/>
      <c r="C6210" s="56"/>
      <c r="D6210" s="57"/>
      <c r="E6210" s="58"/>
      <c r="F6210" s="56"/>
      <c r="G6210" s="56"/>
      <c r="H6210" s="61"/>
    </row>
    <row r="6211" spans="1:8" x14ac:dyDescent="0.35">
      <c r="A6211" s="55"/>
      <c r="B6211" s="56"/>
      <c r="C6211" s="56"/>
      <c r="D6211" s="57"/>
      <c r="E6211" s="58"/>
      <c r="F6211" s="56"/>
      <c r="G6211" s="56"/>
      <c r="H6211" s="61"/>
    </row>
    <row r="6212" spans="1:8" x14ac:dyDescent="0.35">
      <c r="A6212" s="55"/>
      <c r="B6212" s="56"/>
      <c r="C6212" s="56"/>
      <c r="D6212" s="57"/>
      <c r="E6212" s="58"/>
      <c r="F6212" s="56"/>
      <c r="G6212" s="56"/>
      <c r="H6212" s="61"/>
    </row>
    <row r="6213" spans="1:8" x14ac:dyDescent="0.35">
      <c r="A6213" s="55"/>
      <c r="B6213" s="56"/>
      <c r="C6213" s="56"/>
      <c r="D6213" s="57"/>
      <c r="E6213" s="58"/>
      <c r="F6213" s="56"/>
      <c r="G6213" s="56"/>
      <c r="H6213" s="61"/>
    </row>
    <row r="6214" spans="1:8" x14ac:dyDescent="0.35">
      <c r="A6214" s="55"/>
      <c r="B6214" s="56"/>
      <c r="C6214" s="56"/>
      <c r="D6214" s="57"/>
      <c r="E6214" s="58"/>
      <c r="F6214" s="56"/>
      <c r="G6214" s="56"/>
      <c r="H6214" s="61"/>
    </row>
    <row r="6215" spans="1:8" x14ac:dyDescent="0.35">
      <c r="A6215" s="55"/>
      <c r="B6215" s="56"/>
      <c r="C6215" s="56"/>
      <c r="D6215" s="57"/>
      <c r="E6215" s="58"/>
      <c r="F6215" s="56"/>
      <c r="G6215" s="56"/>
      <c r="H6215" s="61"/>
    </row>
    <row r="6216" spans="1:8" x14ac:dyDescent="0.35">
      <c r="A6216" s="55"/>
      <c r="B6216" s="56"/>
      <c r="C6216" s="56"/>
      <c r="D6216" s="57"/>
      <c r="E6216" s="58"/>
      <c r="F6216" s="56"/>
      <c r="G6216" s="56"/>
      <c r="H6216" s="61"/>
    </row>
    <row r="6217" spans="1:8" x14ac:dyDescent="0.35">
      <c r="A6217" s="55"/>
      <c r="B6217" s="56"/>
      <c r="C6217" s="56"/>
      <c r="D6217" s="57"/>
      <c r="E6217" s="58"/>
      <c r="F6217" s="56"/>
      <c r="G6217" s="56"/>
      <c r="H6217" s="61"/>
    </row>
    <row r="6218" spans="1:8" x14ac:dyDescent="0.35">
      <c r="A6218" s="55"/>
      <c r="B6218" s="56"/>
      <c r="C6218" s="56"/>
      <c r="D6218" s="57"/>
      <c r="E6218" s="58"/>
      <c r="F6218" s="56"/>
      <c r="G6218" s="56"/>
      <c r="H6218" s="61"/>
    </row>
    <row r="6219" spans="1:8" x14ac:dyDescent="0.35">
      <c r="A6219" s="55"/>
      <c r="B6219" s="56"/>
      <c r="C6219" s="56"/>
      <c r="D6219" s="57"/>
      <c r="E6219" s="58"/>
      <c r="F6219" s="56"/>
      <c r="G6219" s="56"/>
      <c r="H6219" s="61"/>
    </row>
    <row r="6220" spans="1:8" x14ac:dyDescent="0.35">
      <c r="A6220" s="55"/>
      <c r="B6220" s="56"/>
      <c r="C6220" s="56"/>
      <c r="D6220" s="57"/>
      <c r="E6220" s="58"/>
      <c r="F6220" s="56"/>
      <c r="G6220" s="56"/>
      <c r="H6220" s="61"/>
    </row>
    <row r="6221" spans="1:8" x14ac:dyDescent="0.35">
      <c r="A6221" s="55"/>
      <c r="B6221" s="56"/>
      <c r="C6221" s="56"/>
      <c r="D6221" s="57"/>
      <c r="E6221" s="58"/>
      <c r="F6221" s="56"/>
      <c r="G6221" s="56"/>
      <c r="H6221" s="61"/>
    </row>
    <row r="6222" spans="1:8" x14ac:dyDescent="0.35">
      <c r="A6222" s="55"/>
      <c r="B6222" s="56"/>
      <c r="C6222" s="56"/>
      <c r="D6222" s="57"/>
      <c r="E6222" s="58"/>
      <c r="F6222" s="56"/>
      <c r="G6222" s="56"/>
      <c r="H6222" s="61"/>
    </row>
    <row r="6223" spans="1:8" x14ac:dyDescent="0.35">
      <c r="A6223" s="55"/>
      <c r="B6223" s="56"/>
      <c r="C6223" s="56"/>
      <c r="D6223" s="57"/>
      <c r="E6223" s="58"/>
      <c r="F6223" s="56"/>
      <c r="G6223" s="56"/>
      <c r="H6223" s="61"/>
    </row>
    <row r="6224" spans="1:8" x14ac:dyDescent="0.35">
      <c r="A6224" s="55"/>
      <c r="B6224" s="56"/>
      <c r="C6224" s="56"/>
      <c r="D6224" s="57"/>
      <c r="E6224" s="58"/>
      <c r="F6224" s="56"/>
      <c r="G6224" s="56"/>
      <c r="H6224" s="61"/>
    </row>
    <row r="6225" spans="1:8" x14ac:dyDescent="0.35">
      <c r="A6225" s="55"/>
      <c r="B6225" s="56"/>
      <c r="C6225" s="56"/>
      <c r="D6225" s="57"/>
      <c r="E6225" s="58"/>
      <c r="F6225" s="56"/>
      <c r="G6225" s="56"/>
      <c r="H6225" s="61"/>
    </row>
    <row r="6226" spans="1:8" x14ac:dyDescent="0.35">
      <c r="A6226" s="55"/>
      <c r="B6226" s="56"/>
      <c r="C6226" s="56"/>
      <c r="D6226" s="57"/>
      <c r="E6226" s="58"/>
      <c r="F6226" s="56"/>
      <c r="G6226" s="56"/>
      <c r="H6226" s="61"/>
    </row>
    <row r="6227" spans="1:8" x14ac:dyDescent="0.35">
      <c r="A6227" s="55"/>
      <c r="B6227" s="56"/>
      <c r="C6227" s="56"/>
      <c r="D6227" s="57"/>
      <c r="E6227" s="58"/>
      <c r="F6227" s="56"/>
      <c r="G6227" s="56"/>
      <c r="H6227" s="61"/>
    </row>
    <row r="6228" spans="1:8" x14ac:dyDescent="0.35">
      <c r="A6228" s="55"/>
      <c r="B6228" s="56"/>
      <c r="C6228" s="56"/>
      <c r="D6228" s="57"/>
      <c r="E6228" s="58"/>
      <c r="F6228" s="56"/>
      <c r="G6228" s="56"/>
      <c r="H6228" s="61"/>
    </row>
    <row r="6229" spans="1:8" x14ac:dyDescent="0.35">
      <c r="A6229" s="55"/>
      <c r="B6229" s="56"/>
      <c r="C6229" s="56"/>
      <c r="D6229" s="57"/>
      <c r="E6229" s="58"/>
      <c r="F6229" s="56"/>
      <c r="G6229" s="56"/>
      <c r="H6229" s="61"/>
    </row>
    <row r="6230" spans="1:8" x14ac:dyDescent="0.35">
      <c r="A6230" s="55"/>
      <c r="B6230" s="56"/>
      <c r="C6230" s="56"/>
      <c r="D6230" s="57"/>
      <c r="E6230" s="58"/>
      <c r="F6230" s="56"/>
      <c r="G6230" s="56"/>
      <c r="H6230" s="61"/>
    </row>
    <row r="6231" spans="1:8" x14ac:dyDescent="0.35">
      <c r="A6231" s="55"/>
      <c r="B6231" s="56"/>
      <c r="C6231" s="56"/>
      <c r="D6231" s="57"/>
      <c r="E6231" s="58"/>
      <c r="F6231" s="56"/>
      <c r="G6231" s="56"/>
      <c r="H6231" s="61"/>
    </row>
    <row r="6232" spans="1:8" x14ac:dyDescent="0.35">
      <c r="A6232" s="55"/>
      <c r="B6232" s="56"/>
      <c r="C6232" s="56"/>
      <c r="D6232" s="57"/>
      <c r="E6232" s="58"/>
      <c r="F6232" s="56"/>
      <c r="G6232" s="56"/>
      <c r="H6232" s="61"/>
    </row>
    <row r="6233" spans="1:8" x14ac:dyDescent="0.35">
      <c r="A6233" s="55"/>
      <c r="B6233" s="56"/>
      <c r="C6233" s="56"/>
      <c r="D6233" s="57"/>
      <c r="E6233" s="58"/>
      <c r="F6233" s="56"/>
      <c r="G6233" s="56"/>
      <c r="H6233" s="61"/>
    </row>
    <row r="6234" spans="1:8" x14ac:dyDescent="0.35">
      <c r="A6234" s="55"/>
      <c r="B6234" s="56"/>
      <c r="C6234" s="56"/>
      <c r="D6234" s="57"/>
      <c r="E6234" s="58"/>
      <c r="F6234" s="56"/>
      <c r="G6234" s="56"/>
      <c r="H6234" s="61"/>
    </row>
    <row r="6235" spans="1:8" x14ac:dyDescent="0.35">
      <c r="A6235" s="55"/>
      <c r="B6235" s="56"/>
      <c r="C6235" s="56"/>
      <c r="D6235" s="57"/>
      <c r="E6235" s="58"/>
      <c r="F6235" s="56"/>
      <c r="G6235" s="56"/>
      <c r="H6235" s="61"/>
    </row>
    <row r="6236" spans="1:8" x14ac:dyDescent="0.35">
      <c r="A6236" s="55"/>
      <c r="B6236" s="56"/>
      <c r="C6236" s="56"/>
      <c r="D6236" s="57"/>
      <c r="E6236" s="58"/>
      <c r="F6236" s="56"/>
      <c r="G6236" s="56"/>
      <c r="H6236" s="61"/>
    </row>
    <row r="6237" spans="1:8" x14ac:dyDescent="0.35">
      <c r="A6237" s="55"/>
      <c r="B6237" s="56"/>
      <c r="C6237" s="56"/>
      <c r="D6237" s="57"/>
      <c r="E6237" s="58"/>
      <c r="F6237" s="56"/>
      <c r="G6237" s="56"/>
      <c r="H6237" s="61"/>
    </row>
    <row r="6238" spans="1:8" x14ac:dyDescent="0.35">
      <c r="A6238" s="55"/>
      <c r="B6238" s="56"/>
      <c r="C6238" s="56"/>
      <c r="D6238" s="57"/>
      <c r="E6238" s="58"/>
      <c r="F6238" s="56"/>
      <c r="G6238" s="56"/>
      <c r="H6238" s="61"/>
    </row>
    <row r="6239" spans="1:8" x14ac:dyDescent="0.35">
      <c r="A6239" s="55"/>
      <c r="B6239" s="56"/>
      <c r="C6239" s="56"/>
      <c r="D6239" s="57"/>
      <c r="E6239" s="58"/>
      <c r="F6239" s="56"/>
      <c r="G6239" s="56"/>
      <c r="H6239" s="61"/>
    </row>
    <row r="6240" spans="1:8" x14ac:dyDescent="0.35">
      <c r="A6240" s="55"/>
      <c r="B6240" s="56"/>
      <c r="C6240" s="56"/>
      <c r="D6240" s="57"/>
      <c r="E6240" s="58"/>
      <c r="F6240" s="56"/>
      <c r="G6240" s="56"/>
      <c r="H6240" s="61"/>
    </row>
    <row r="6241" spans="1:8" x14ac:dyDescent="0.35">
      <c r="A6241" s="55"/>
      <c r="B6241" s="56"/>
      <c r="C6241" s="56"/>
      <c r="D6241" s="57"/>
      <c r="E6241" s="58"/>
      <c r="F6241" s="56"/>
      <c r="G6241" s="56"/>
      <c r="H6241" s="61"/>
    </row>
    <row r="6242" spans="1:8" x14ac:dyDescent="0.35">
      <c r="A6242" s="55"/>
      <c r="B6242" s="56"/>
      <c r="C6242" s="56"/>
      <c r="D6242" s="57"/>
      <c r="E6242" s="58"/>
      <c r="F6242" s="56"/>
      <c r="G6242" s="56"/>
      <c r="H6242" s="61"/>
    </row>
    <row r="6243" spans="1:8" x14ac:dyDescent="0.35">
      <c r="A6243" s="55"/>
      <c r="B6243" s="56"/>
      <c r="C6243" s="56"/>
      <c r="D6243" s="57"/>
      <c r="E6243" s="58"/>
      <c r="F6243" s="56"/>
      <c r="G6243" s="56"/>
      <c r="H6243" s="61"/>
    </row>
    <row r="6244" spans="1:8" x14ac:dyDescent="0.35">
      <c r="A6244" s="55"/>
      <c r="B6244" s="56"/>
      <c r="C6244" s="56"/>
      <c r="D6244" s="57"/>
      <c r="E6244" s="58"/>
      <c r="F6244" s="56"/>
      <c r="G6244" s="56"/>
      <c r="H6244" s="61"/>
    </row>
    <row r="6245" spans="1:8" x14ac:dyDescent="0.35">
      <c r="A6245" s="55"/>
      <c r="B6245" s="56"/>
      <c r="C6245" s="56"/>
      <c r="D6245" s="57"/>
      <c r="E6245" s="58"/>
      <c r="F6245" s="56"/>
      <c r="G6245" s="56"/>
      <c r="H6245" s="61"/>
    </row>
    <row r="6246" spans="1:8" x14ac:dyDescent="0.35">
      <c r="A6246" s="55"/>
      <c r="B6246" s="56"/>
      <c r="C6246" s="56"/>
      <c r="D6246" s="57"/>
      <c r="E6246" s="58"/>
      <c r="F6246" s="56"/>
      <c r="G6246" s="56"/>
      <c r="H6246" s="61"/>
    </row>
    <row r="6247" spans="1:8" x14ac:dyDescent="0.35">
      <c r="A6247" s="55"/>
      <c r="B6247" s="56"/>
      <c r="C6247" s="56"/>
      <c r="D6247" s="57"/>
      <c r="E6247" s="58"/>
      <c r="F6247" s="56"/>
      <c r="G6247" s="56"/>
      <c r="H6247" s="61"/>
    </row>
    <row r="6248" spans="1:8" x14ac:dyDescent="0.35">
      <c r="A6248" s="55"/>
      <c r="B6248" s="56"/>
      <c r="C6248" s="56"/>
      <c r="D6248" s="57"/>
      <c r="E6248" s="58"/>
      <c r="F6248" s="56"/>
      <c r="G6248" s="56"/>
      <c r="H6248" s="61"/>
    </row>
    <row r="6249" spans="1:8" x14ac:dyDescent="0.35">
      <c r="A6249" s="55"/>
      <c r="B6249" s="56"/>
      <c r="C6249" s="56"/>
      <c r="D6249" s="57"/>
      <c r="E6249" s="58"/>
      <c r="F6249" s="56"/>
      <c r="G6249" s="56"/>
      <c r="H6249" s="61"/>
    </row>
    <row r="6250" spans="1:8" x14ac:dyDescent="0.35">
      <c r="A6250" s="55"/>
      <c r="B6250" s="56"/>
      <c r="C6250" s="56"/>
      <c r="D6250" s="57"/>
      <c r="E6250" s="58"/>
      <c r="F6250" s="56"/>
      <c r="G6250" s="56"/>
      <c r="H6250" s="61"/>
    </row>
    <row r="6251" spans="1:8" x14ac:dyDescent="0.35">
      <c r="A6251" s="55"/>
      <c r="B6251" s="56"/>
      <c r="C6251" s="56"/>
      <c r="D6251" s="57"/>
      <c r="E6251" s="58"/>
      <c r="F6251" s="56"/>
      <c r="G6251" s="56"/>
      <c r="H6251" s="61"/>
    </row>
    <row r="6252" spans="1:8" x14ac:dyDescent="0.35">
      <c r="A6252" s="55"/>
      <c r="B6252" s="56"/>
      <c r="C6252" s="56"/>
      <c r="D6252" s="57"/>
      <c r="E6252" s="58"/>
      <c r="F6252" s="56"/>
      <c r="G6252" s="56"/>
      <c r="H6252" s="61"/>
    </row>
    <row r="6253" spans="1:8" x14ac:dyDescent="0.35">
      <c r="A6253" s="55"/>
      <c r="B6253" s="56"/>
      <c r="C6253" s="56"/>
      <c r="D6253" s="57"/>
      <c r="E6253" s="58"/>
      <c r="F6253" s="56"/>
      <c r="G6253" s="56"/>
      <c r="H6253" s="61"/>
    </row>
    <row r="6254" spans="1:8" x14ac:dyDescent="0.35">
      <c r="A6254" s="55"/>
      <c r="B6254" s="56"/>
      <c r="C6254" s="56"/>
      <c r="D6254" s="57"/>
      <c r="E6254" s="58"/>
      <c r="F6254" s="56"/>
      <c r="G6254" s="56"/>
      <c r="H6254" s="61"/>
    </row>
    <row r="6255" spans="1:8" x14ac:dyDescent="0.35">
      <c r="A6255" s="55"/>
      <c r="B6255" s="56"/>
      <c r="C6255" s="56"/>
      <c r="D6255" s="57"/>
      <c r="E6255" s="58"/>
      <c r="F6255" s="56"/>
      <c r="G6255" s="56"/>
      <c r="H6255" s="61"/>
    </row>
    <row r="6256" spans="1:8" x14ac:dyDescent="0.35">
      <c r="A6256" s="55"/>
      <c r="B6256" s="56"/>
      <c r="C6256" s="56"/>
      <c r="D6256" s="57"/>
      <c r="E6256" s="58"/>
      <c r="F6256" s="56"/>
      <c r="G6256" s="56"/>
      <c r="H6256" s="61"/>
    </row>
    <row r="6257" spans="1:8" x14ac:dyDescent="0.35">
      <c r="A6257" s="55"/>
      <c r="B6257" s="56"/>
      <c r="C6257" s="56"/>
      <c r="D6257" s="57"/>
      <c r="E6257" s="58"/>
      <c r="F6257" s="56"/>
      <c r="G6257" s="56"/>
      <c r="H6257" s="61"/>
    </row>
    <row r="6258" spans="1:8" x14ac:dyDescent="0.35">
      <c r="A6258" s="55"/>
      <c r="B6258" s="56"/>
      <c r="C6258" s="56"/>
      <c r="D6258" s="57"/>
      <c r="E6258" s="58"/>
      <c r="F6258" s="56"/>
      <c r="G6258" s="56"/>
      <c r="H6258" s="61"/>
    </row>
    <row r="6259" spans="1:8" x14ac:dyDescent="0.35">
      <c r="A6259" s="55"/>
      <c r="B6259" s="56"/>
      <c r="C6259" s="56"/>
      <c r="D6259" s="57"/>
      <c r="E6259" s="58"/>
      <c r="F6259" s="56"/>
      <c r="G6259" s="56"/>
      <c r="H6259" s="61"/>
    </row>
    <row r="6260" spans="1:8" x14ac:dyDescent="0.35">
      <c r="A6260" s="55"/>
      <c r="B6260" s="56"/>
      <c r="C6260" s="56"/>
      <c r="D6260" s="57"/>
      <c r="E6260" s="58"/>
      <c r="F6260" s="56"/>
      <c r="G6260" s="56"/>
      <c r="H6260" s="61"/>
    </row>
    <row r="6261" spans="1:8" x14ac:dyDescent="0.35">
      <c r="A6261" s="55"/>
      <c r="B6261" s="56"/>
      <c r="C6261" s="56"/>
      <c r="D6261" s="57"/>
      <c r="E6261" s="58"/>
      <c r="F6261" s="56"/>
      <c r="G6261" s="56"/>
      <c r="H6261" s="61"/>
    </row>
    <row r="6262" spans="1:8" x14ac:dyDescent="0.35">
      <c r="A6262" s="55"/>
      <c r="B6262" s="56"/>
      <c r="C6262" s="56"/>
      <c r="D6262" s="57"/>
      <c r="E6262" s="58"/>
      <c r="F6262" s="56"/>
      <c r="G6262" s="56"/>
      <c r="H6262" s="61"/>
    </row>
    <row r="6263" spans="1:8" x14ac:dyDescent="0.35">
      <c r="A6263" s="55"/>
      <c r="B6263" s="56"/>
      <c r="C6263" s="56"/>
      <c r="D6263" s="57"/>
      <c r="E6263" s="58"/>
      <c r="F6263" s="56"/>
      <c r="G6263" s="56"/>
      <c r="H6263" s="61"/>
    </row>
    <row r="6264" spans="1:8" x14ac:dyDescent="0.35">
      <c r="A6264" s="55"/>
      <c r="B6264" s="56"/>
      <c r="C6264" s="56"/>
      <c r="D6264" s="57"/>
      <c r="E6264" s="58"/>
      <c r="F6264" s="56"/>
      <c r="G6264" s="56"/>
      <c r="H6264" s="61"/>
    </row>
    <row r="6265" spans="1:8" x14ac:dyDescent="0.35">
      <c r="A6265" s="55"/>
      <c r="B6265" s="56"/>
      <c r="C6265" s="56"/>
      <c r="D6265" s="57"/>
      <c r="E6265" s="58"/>
      <c r="F6265" s="56"/>
      <c r="G6265" s="56"/>
      <c r="H6265" s="61"/>
    </row>
    <row r="6266" spans="1:8" x14ac:dyDescent="0.35">
      <c r="A6266" s="55"/>
      <c r="B6266" s="56"/>
      <c r="C6266" s="56"/>
      <c r="D6266" s="57"/>
      <c r="E6266" s="58"/>
      <c r="F6266" s="56"/>
      <c r="G6266" s="56"/>
      <c r="H6266" s="61"/>
    </row>
    <row r="6267" spans="1:8" x14ac:dyDescent="0.35">
      <c r="A6267" s="55"/>
      <c r="B6267" s="56"/>
      <c r="C6267" s="56"/>
      <c r="D6267" s="57"/>
      <c r="E6267" s="58"/>
      <c r="F6267" s="56"/>
      <c r="G6267" s="56"/>
      <c r="H6267" s="61"/>
    </row>
    <row r="6268" spans="1:8" x14ac:dyDescent="0.35">
      <c r="A6268" s="55"/>
      <c r="B6268" s="56"/>
      <c r="C6268" s="56"/>
      <c r="D6268" s="57"/>
      <c r="E6268" s="58"/>
      <c r="F6268" s="56"/>
      <c r="G6268" s="56"/>
      <c r="H6268" s="61"/>
    </row>
    <row r="6269" spans="1:8" x14ac:dyDescent="0.35">
      <c r="A6269" s="55"/>
      <c r="B6269" s="56"/>
      <c r="C6269" s="56"/>
      <c r="D6269" s="57"/>
      <c r="E6269" s="58"/>
      <c r="F6269" s="56"/>
      <c r="G6269" s="56"/>
      <c r="H6269" s="61"/>
    </row>
    <row r="6270" spans="1:8" x14ac:dyDescent="0.35">
      <c r="A6270" s="55"/>
      <c r="B6270" s="56"/>
      <c r="C6270" s="56"/>
      <c r="D6270" s="57"/>
      <c r="E6270" s="58"/>
      <c r="F6270" s="56"/>
      <c r="G6270" s="56"/>
      <c r="H6270" s="61"/>
    </row>
    <row r="6271" spans="1:8" x14ac:dyDescent="0.35">
      <c r="A6271" s="55"/>
      <c r="B6271" s="56"/>
      <c r="C6271" s="56"/>
      <c r="D6271" s="57"/>
      <c r="E6271" s="58"/>
      <c r="F6271" s="56"/>
      <c r="G6271" s="56"/>
      <c r="H6271" s="61"/>
    </row>
    <row r="6272" spans="1:8" x14ac:dyDescent="0.35">
      <c r="A6272" s="55"/>
      <c r="B6272" s="56"/>
      <c r="C6272" s="56"/>
      <c r="D6272" s="57"/>
      <c r="E6272" s="58"/>
      <c r="F6272" s="56"/>
      <c r="G6272" s="56"/>
      <c r="H6272" s="61"/>
    </row>
    <row r="6273" spans="1:8" x14ac:dyDescent="0.35">
      <c r="A6273" s="55"/>
      <c r="B6273" s="56"/>
      <c r="C6273" s="56"/>
      <c r="D6273" s="57"/>
      <c r="E6273" s="58"/>
      <c r="F6273" s="56"/>
      <c r="G6273" s="56"/>
      <c r="H6273" s="61"/>
    </row>
    <row r="6274" spans="1:8" x14ac:dyDescent="0.35">
      <c r="A6274" s="55"/>
      <c r="B6274" s="56"/>
      <c r="C6274" s="56"/>
      <c r="D6274" s="57"/>
      <c r="E6274" s="58"/>
      <c r="F6274" s="56"/>
      <c r="G6274" s="56"/>
      <c r="H6274" s="61"/>
    </row>
    <row r="6275" spans="1:8" x14ac:dyDescent="0.35">
      <c r="A6275" s="55"/>
      <c r="B6275" s="56"/>
      <c r="C6275" s="56"/>
      <c r="D6275" s="57"/>
      <c r="E6275" s="58"/>
      <c r="F6275" s="56"/>
      <c r="G6275" s="56"/>
      <c r="H6275" s="61"/>
    </row>
    <row r="6276" spans="1:8" x14ac:dyDescent="0.35">
      <c r="A6276" s="55"/>
      <c r="B6276" s="56"/>
      <c r="C6276" s="56"/>
      <c r="D6276" s="57"/>
      <c r="E6276" s="58"/>
      <c r="F6276" s="56"/>
      <c r="G6276" s="56"/>
      <c r="H6276" s="61"/>
    </row>
    <row r="6277" spans="1:8" x14ac:dyDescent="0.35">
      <c r="A6277" s="55"/>
      <c r="B6277" s="56"/>
      <c r="C6277" s="56"/>
      <c r="D6277" s="57"/>
      <c r="E6277" s="58"/>
      <c r="F6277" s="56"/>
      <c r="G6277" s="56"/>
      <c r="H6277" s="61"/>
    </row>
    <row r="6278" spans="1:8" x14ac:dyDescent="0.35">
      <c r="A6278" s="55"/>
      <c r="B6278" s="56"/>
      <c r="C6278" s="56"/>
      <c r="D6278" s="57"/>
      <c r="E6278" s="58"/>
      <c r="F6278" s="56"/>
      <c r="G6278" s="56"/>
      <c r="H6278" s="61"/>
    </row>
    <row r="6279" spans="1:8" x14ac:dyDescent="0.35">
      <c r="A6279" s="55"/>
      <c r="B6279" s="56"/>
      <c r="C6279" s="56"/>
      <c r="D6279" s="57"/>
      <c r="E6279" s="58"/>
      <c r="F6279" s="56"/>
      <c r="G6279" s="56"/>
      <c r="H6279" s="61"/>
    </row>
    <row r="6280" spans="1:8" x14ac:dyDescent="0.35">
      <c r="A6280" s="55"/>
      <c r="B6280" s="56"/>
      <c r="C6280" s="56"/>
      <c r="D6280" s="57"/>
      <c r="E6280" s="58"/>
      <c r="F6280" s="56"/>
      <c r="G6280" s="56"/>
      <c r="H6280" s="61"/>
    </row>
    <row r="6281" spans="1:8" x14ac:dyDescent="0.35">
      <c r="A6281" s="55"/>
      <c r="B6281" s="56"/>
      <c r="C6281" s="56"/>
      <c r="D6281" s="57"/>
      <c r="E6281" s="58"/>
      <c r="F6281" s="56"/>
      <c r="G6281" s="56"/>
      <c r="H6281" s="61"/>
    </row>
    <row r="6282" spans="1:8" x14ac:dyDescent="0.35">
      <c r="A6282" s="55"/>
      <c r="B6282" s="56"/>
      <c r="C6282" s="56"/>
      <c r="D6282" s="57"/>
      <c r="E6282" s="58"/>
      <c r="F6282" s="56"/>
      <c r="G6282" s="56"/>
      <c r="H6282" s="61"/>
    </row>
    <row r="6283" spans="1:8" x14ac:dyDescent="0.35">
      <c r="A6283" s="55"/>
      <c r="B6283" s="56"/>
      <c r="C6283" s="56"/>
      <c r="D6283" s="57"/>
      <c r="E6283" s="58"/>
      <c r="F6283" s="56"/>
      <c r="G6283" s="56"/>
      <c r="H6283" s="61"/>
    </row>
    <row r="6284" spans="1:8" x14ac:dyDescent="0.35">
      <c r="A6284" s="55"/>
      <c r="B6284" s="56"/>
      <c r="C6284" s="56"/>
      <c r="D6284" s="57"/>
      <c r="E6284" s="58"/>
      <c r="F6284" s="56"/>
      <c r="G6284" s="56"/>
      <c r="H6284" s="61"/>
    </row>
    <row r="6285" spans="1:8" x14ac:dyDescent="0.35">
      <c r="A6285" s="55"/>
      <c r="B6285" s="56"/>
      <c r="C6285" s="56"/>
      <c r="D6285" s="57"/>
      <c r="E6285" s="58"/>
      <c r="F6285" s="56"/>
      <c r="G6285" s="56"/>
      <c r="H6285" s="61"/>
    </row>
    <row r="6286" spans="1:8" x14ac:dyDescent="0.35">
      <c r="A6286" s="55"/>
      <c r="B6286" s="56"/>
      <c r="C6286" s="56"/>
      <c r="D6286" s="57"/>
      <c r="E6286" s="58"/>
      <c r="F6286" s="56"/>
      <c r="G6286" s="56"/>
      <c r="H6286" s="61"/>
    </row>
    <row r="6287" spans="1:8" x14ac:dyDescent="0.35">
      <c r="A6287" s="55"/>
      <c r="B6287" s="56"/>
      <c r="C6287" s="56"/>
      <c r="D6287" s="57"/>
      <c r="E6287" s="58"/>
      <c r="F6287" s="56"/>
      <c r="G6287" s="56"/>
      <c r="H6287" s="61"/>
    </row>
    <row r="6288" spans="1:8" x14ac:dyDescent="0.35">
      <c r="A6288" s="55"/>
      <c r="B6288" s="56"/>
      <c r="C6288" s="56"/>
      <c r="D6288" s="57"/>
      <c r="E6288" s="58"/>
      <c r="F6288" s="56"/>
      <c r="G6288" s="56"/>
      <c r="H6288" s="61"/>
    </row>
    <row r="6289" spans="1:8" x14ac:dyDescent="0.35">
      <c r="A6289" s="55"/>
      <c r="B6289" s="56"/>
      <c r="C6289" s="56"/>
      <c r="D6289" s="57"/>
      <c r="E6289" s="58"/>
      <c r="F6289" s="56"/>
      <c r="G6289" s="56"/>
      <c r="H6289" s="61"/>
    </row>
    <row r="6290" spans="1:8" x14ac:dyDescent="0.35">
      <c r="A6290" s="55"/>
      <c r="B6290" s="56"/>
      <c r="C6290" s="56"/>
      <c r="D6290" s="57"/>
      <c r="E6290" s="58"/>
      <c r="F6290" s="56"/>
      <c r="G6290" s="56"/>
      <c r="H6290" s="61"/>
    </row>
    <row r="6291" spans="1:8" x14ac:dyDescent="0.35">
      <c r="A6291" s="55"/>
      <c r="B6291" s="56"/>
      <c r="C6291" s="56"/>
      <c r="D6291" s="57"/>
      <c r="E6291" s="58"/>
      <c r="F6291" s="56"/>
      <c r="G6291" s="56"/>
      <c r="H6291" s="61"/>
    </row>
    <row r="6292" spans="1:8" x14ac:dyDescent="0.35">
      <c r="A6292" s="55"/>
      <c r="B6292" s="56"/>
      <c r="C6292" s="56"/>
      <c r="D6292" s="57"/>
      <c r="E6292" s="58"/>
      <c r="F6292" s="56"/>
      <c r="G6292" s="56"/>
      <c r="H6292" s="61"/>
    </row>
    <row r="6293" spans="1:8" x14ac:dyDescent="0.35">
      <c r="A6293" s="55"/>
      <c r="B6293" s="56"/>
      <c r="C6293" s="56"/>
      <c r="D6293" s="57"/>
      <c r="E6293" s="58"/>
      <c r="F6293" s="56"/>
      <c r="G6293" s="56"/>
      <c r="H6293" s="61"/>
    </row>
    <row r="6294" spans="1:8" x14ac:dyDescent="0.35">
      <c r="A6294" s="55"/>
      <c r="B6294" s="56"/>
      <c r="C6294" s="56"/>
      <c r="D6294" s="57"/>
      <c r="E6294" s="58"/>
      <c r="F6294" s="56"/>
      <c r="G6294" s="56"/>
      <c r="H6294" s="61"/>
    </row>
    <row r="6295" spans="1:8" x14ac:dyDescent="0.35">
      <c r="A6295" s="55"/>
      <c r="B6295" s="56"/>
      <c r="C6295" s="56"/>
      <c r="D6295" s="57"/>
      <c r="E6295" s="58"/>
      <c r="F6295" s="56"/>
      <c r="G6295" s="56"/>
      <c r="H6295" s="61"/>
    </row>
    <row r="6296" spans="1:8" x14ac:dyDescent="0.35">
      <c r="A6296" s="55"/>
      <c r="B6296" s="56"/>
      <c r="C6296" s="56"/>
      <c r="D6296" s="57"/>
      <c r="E6296" s="58"/>
      <c r="F6296" s="56"/>
      <c r="G6296" s="56"/>
      <c r="H6296" s="61"/>
    </row>
    <row r="6297" spans="1:8" x14ac:dyDescent="0.35">
      <c r="A6297" s="55"/>
      <c r="B6297" s="56"/>
      <c r="C6297" s="56"/>
      <c r="D6297" s="57"/>
      <c r="E6297" s="58"/>
      <c r="F6297" s="56"/>
      <c r="G6297" s="56"/>
      <c r="H6297" s="61"/>
    </row>
    <row r="6298" spans="1:8" x14ac:dyDescent="0.35">
      <c r="A6298" s="55"/>
      <c r="B6298" s="56"/>
      <c r="C6298" s="56"/>
      <c r="D6298" s="57"/>
      <c r="E6298" s="58"/>
      <c r="F6298" s="56"/>
      <c r="G6298" s="56"/>
      <c r="H6298" s="61"/>
    </row>
    <row r="6299" spans="1:8" x14ac:dyDescent="0.35">
      <c r="A6299" s="55"/>
      <c r="B6299" s="56"/>
      <c r="C6299" s="56"/>
      <c r="D6299" s="57"/>
      <c r="E6299" s="58"/>
      <c r="F6299" s="56"/>
      <c r="G6299" s="56"/>
      <c r="H6299" s="61"/>
    </row>
    <row r="6300" spans="1:8" x14ac:dyDescent="0.35">
      <c r="A6300" s="55"/>
      <c r="B6300" s="56"/>
      <c r="C6300" s="56"/>
      <c r="D6300" s="57"/>
      <c r="E6300" s="58"/>
      <c r="F6300" s="56"/>
      <c r="G6300" s="56"/>
      <c r="H6300" s="61"/>
    </row>
    <row r="6301" spans="1:8" x14ac:dyDescent="0.35">
      <c r="A6301" s="55"/>
      <c r="B6301" s="56"/>
      <c r="C6301" s="56"/>
      <c r="D6301" s="57"/>
      <c r="E6301" s="58"/>
      <c r="F6301" s="56"/>
      <c r="G6301" s="56"/>
      <c r="H6301" s="61"/>
    </row>
    <row r="6302" spans="1:8" x14ac:dyDescent="0.35">
      <c r="A6302" s="55"/>
      <c r="B6302" s="56"/>
      <c r="C6302" s="56"/>
      <c r="D6302" s="57"/>
      <c r="E6302" s="58"/>
      <c r="F6302" s="56"/>
      <c r="G6302" s="56"/>
      <c r="H6302" s="61"/>
    </row>
    <row r="6303" spans="1:8" x14ac:dyDescent="0.35">
      <c r="A6303" s="55"/>
      <c r="B6303" s="56"/>
      <c r="C6303" s="56"/>
      <c r="D6303" s="57"/>
      <c r="E6303" s="58"/>
      <c r="F6303" s="56"/>
      <c r="G6303" s="56"/>
      <c r="H6303" s="61"/>
    </row>
    <row r="6304" spans="1:8" x14ac:dyDescent="0.35">
      <c r="A6304" s="55"/>
      <c r="B6304" s="56"/>
      <c r="C6304" s="56"/>
      <c r="D6304" s="57"/>
      <c r="E6304" s="58"/>
      <c r="F6304" s="56"/>
      <c r="G6304" s="56"/>
      <c r="H6304" s="61"/>
    </row>
    <row r="6305" spans="1:8" x14ac:dyDescent="0.35">
      <c r="A6305" s="55"/>
      <c r="B6305" s="56"/>
      <c r="C6305" s="56"/>
      <c r="D6305" s="57"/>
      <c r="E6305" s="58"/>
      <c r="F6305" s="56"/>
      <c r="G6305" s="56"/>
      <c r="H6305" s="61"/>
    </row>
    <row r="6306" spans="1:8" x14ac:dyDescent="0.35">
      <c r="A6306" s="55"/>
      <c r="B6306" s="56"/>
      <c r="C6306" s="56"/>
      <c r="D6306" s="57"/>
      <c r="E6306" s="58"/>
      <c r="F6306" s="56"/>
      <c r="G6306" s="56"/>
      <c r="H6306" s="61"/>
    </row>
    <row r="6307" spans="1:8" x14ac:dyDescent="0.35">
      <c r="A6307" s="55"/>
      <c r="B6307" s="56"/>
      <c r="C6307" s="56"/>
      <c r="D6307" s="57"/>
      <c r="E6307" s="58"/>
      <c r="F6307" s="56"/>
      <c r="G6307" s="56"/>
      <c r="H6307" s="61"/>
    </row>
    <row r="6308" spans="1:8" x14ac:dyDescent="0.35">
      <c r="A6308" s="55"/>
      <c r="B6308" s="56"/>
      <c r="C6308" s="56"/>
      <c r="D6308" s="57"/>
      <c r="E6308" s="58"/>
      <c r="F6308" s="56"/>
      <c r="G6308" s="56"/>
      <c r="H6308" s="61"/>
    </row>
    <row r="6309" spans="1:8" x14ac:dyDescent="0.35">
      <c r="A6309" s="55"/>
      <c r="B6309" s="56"/>
      <c r="C6309" s="56"/>
      <c r="D6309" s="57"/>
      <c r="E6309" s="58"/>
      <c r="F6309" s="56"/>
      <c r="G6309" s="56"/>
      <c r="H6309" s="61"/>
    </row>
    <row r="6310" spans="1:8" x14ac:dyDescent="0.35">
      <c r="A6310" s="55"/>
      <c r="B6310" s="56"/>
      <c r="C6310" s="56"/>
      <c r="D6310" s="57"/>
      <c r="E6310" s="58"/>
      <c r="F6310" s="56"/>
      <c r="G6310" s="56"/>
      <c r="H6310" s="61"/>
    </row>
    <row r="6311" spans="1:8" x14ac:dyDescent="0.35">
      <c r="A6311" s="55"/>
      <c r="B6311" s="56"/>
      <c r="C6311" s="56"/>
      <c r="D6311" s="57"/>
      <c r="E6311" s="58"/>
      <c r="F6311" s="56"/>
      <c r="G6311" s="56"/>
      <c r="H6311" s="61"/>
    </row>
    <row r="6312" spans="1:8" x14ac:dyDescent="0.35">
      <c r="A6312" s="55"/>
      <c r="B6312" s="56"/>
      <c r="C6312" s="56"/>
      <c r="D6312" s="57"/>
      <c r="E6312" s="58"/>
      <c r="F6312" s="56"/>
      <c r="G6312" s="56"/>
      <c r="H6312" s="61"/>
    </row>
    <row r="6313" spans="1:8" x14ac:dyDescent="0.35">
      <c r="A6313" s="55"/>
      <c r="B6313" s="56"/>
      <c r="C6313" s="56"/>
      <c r="D6313" s="57"/>
      <c r="E6313" s="58"/>
      <c r="F6313" s="56"/>
      <c r="G6313" s="56"/>
      <c r="H6313" s="61"/>
    </row>
    <row r="6314" spans="1:8" x14ac:dyDescent="0.35">
      <c r="A6314" s="55"/>
      <c r="B6314" s="56"/>
      <c r="C6314" s="56"/>
      <c r="D6314" s="57"/>
      <c r="E6314" s="58"/>
      <c r="F6314" s="56"/>
      <c r="G6314" s="56"/>
      <c r="H6314" s="61"/>
    </row>
    <row r="6315" spans="1:8" x14ac:dyDescent="0.35">
      <c r="A6315" s="55"/>
      <c r="B6315" s="56"/>
      <c r="C6315" s="56"/>
      <c r="D6315" s="57"/>
      <c r="E6315" s="58"/>
      <c r="F6315" s="56"/>
      <c r="G6315" s="56"/>
      <c r="H6315" s="61"/>
    </row>
    <row r="6316" spans="1:8" x14ac:dyDescent="0.35">
      <c r="A6316" s="55"/>
      <c r="B6316" s="56"/>
      <c r="C6316" s="56"/>
      <c r="D6316" s="57"/>
      <c r="E6316" s="58"/>
      <c r="F6316" s="56"/>
      <c r="G6316" s="56"/>
      <c r="H6316" s="61"/>
    </row>
    <row r="6317" spans="1:8" x14ac:dyDescent="0.35">
      <c r="A6317" s="55"/>
      <c r="B6317" s="56"/>
      <c r="C6317" s="56"/>
      <c r="D6317" s="57"/>
      <c r="E6317" s="58"/>
      <c r="F6317" s="56"/>
      <c r="G6317" s="56"/>
      <c r="H6317" s="61"/>
    </row>
    <row r="6318" spans="1:8" x14ac:dyDescent="0.35">
      <c r="A6318" s="55"/>
      <c r="B6318" s="56"/>
      <c r="C6318" s="56"/>
      <c r="D6318" s="57"/>
      <c r="E6318" s="58"/>
      <c r="F6318" s="56"/>
      <c r="G6318" s="56"/>
      <c r="H6318" s="61"/>
    </row>
    <row r="6319" spans="1:8" x14ac:dyDescent="0.35">
      <c r="A6319" s="55"/>
      <c r="B6319" s="56"/>
      <c r="C6319" s="56"/>
      <c r="D6319" s="57"/>
      <c r="E6319" s="58"/>
      <c r="F6319" s="56"/>
      <c r="G6319" s="56"/>
      <c r="H6319" s="61"/>
    </row>
    <row r="6320" spans="1:8" x14ac:dyDescent="0.35">
      <c r="A6320" s="55"/>
      <c r="B6320" s="56"/>
      <c r="C6320" s="56"/>
      <c r="D6320" s="57"/>
      <c r="E6320" s="58"/>
      <c r="F6320" s="56"/>
      <c r="G6320" s="56"/>
      <c r="H6320" s="61"/>
    </row>
    <row r="6321" spans="1:8" x14ac:dyDescent="0.35">
      <c r="A6321" s="55"/>
      <c r="B6321" s="56"/>
      <c r="C6321" s="56"/>
      <c r="D6321" s="57"/>
      <c r="E6321" s="58"/>
      <c r="F6321" s="56"/>
      <c r="G6321" s="56"/>
      <c r="H6321" s="61"/>
    </row>
    <row r="6322" spans="1:8" x14ac:dyDescent="0.35">
      <c r="A6322" s="55"/>
      <c r="B6322" s="56"/>
      <c r="C6322" s="56"/>
      <c r="D6322" s="57"/>
      <c r="E6322" s="58"/>
      <c r="F6322" s="56"/>
      <c r="G6322" s="56"/>
      <c r="H6322" s="61"/>
    </row>
    <row r="6323" spans="1:8" x14ac:dyDescent="0.35">
      <c r="A6323" s="55"/>
      <c r="B6323" s="56"/>
      <c r="C6323" s="56"/>
      <c r="D6323" s="57"/>
      <c r="E6323" s="58"/>
      <c r="F6323" s="56"/>
      <c r="G6323" s="56"/>
      <c r="H6323" s="61"/>
    </row>
    <row r="6324" spans="1:8" x14ac:dyDescent="0.35">
      <c r="A6324" s="55"/>
      <c r="B6324" s="56"/>
      <c r="C6324" s="56"/>
      <c r="D6324" s="57"/>
      <c r="E6324" s="58"/>
      <c r="F6324" s="56"/>
      <c r="G6324" s="56"/>
      <c r="H6324" s="61"/>
    </row>
    <row r="6325" spans="1:8" x14ac:dyDescent="0.35">
      <c r="A6325" s="55"/>
      <c r="B6325" s="56"/>
      <c r="C6325" s="56"/>
      <c r="D6325" s="57"/>
      <c r="E6325" s="58"/>
      <c r="F6325" s="56"/>
      <c r="G6325" s="56"/>
      <c r="H6325" s="61"/>
    </row>
    <row r="6326" spans="1:8" x14ac:dyDescent="0.35">
      <c r="A6326" s="55"/>
      <c r="B6326" s="56"/>
      <c r="C6326" s="56"/>
      <c r="D6326" s="57"/>
      <c r="E6326" s="58"/>
      <c r="F6326" s="56"/>
      <c r="G6326" s="56"/>
      <c r="H6326" s="61"/>
    </row>
    <row r="6327" spans="1:8" x14ac:dyDescent="0.35">
      <c r="A6327" s="55"/>
      <c r="B6327" s="56"/>
      <c r="C6327" s="56"/>
      <c r="D6327" s="57"/>
      <c r="E6327" s="58"/>
      <c r="F6327" s="56"/>
      <c r="G6327" s="56"/>
      <c r="H6327" s="61"/>
    </row>
    <row r="6328" spans="1:8" x14ac:dyDescent="0.35">
      <c r="A6328" s="55"/>
      <c r="B6328" s="56"/>
      <c r="C6328" s="56"/>
      <c r="D6328" s="57"/>
      <c r="E6328" s="58"/>
      <c r="F6328" s="56"/>
      <c r="G6328" s="56"/>
      <c r="H6328" s="61"/>
    </row>
    <row r="6329" spans="1:8" x14ac:dyDescent="0.35">
      <c r="A6329" s="55"/>
      <c r="B6329" s="56"/>
      <c r="C6329" s="56"/>
      <c r="D6329" s="57"/>
      <c r="E6329" s="58"/>
      <c r="F6329" s="56"/>
      <c r="G6329" s="56"/>
      <c r="H6329" s="61"/>
    </row>
    <row r="6330" spans="1:8" x14ac:dyDescent="0.35">
      <c r="A6330" s="55"/>
      <c r="B6330" s="56"/>
      <c r="C6330" s="56"/>
      <c r="D6330" s="57"/>
      <c r="E6330" s="58"/>
      <c r="F6330" s="56"/>
      <c r="G6330" s="56"/>
      <c r="H6330" s="61"/>
    </row>
    <row r="6331" spans="1:8" x14ac:dyDescent="0.35">
      <c r="A6331" s="55"/>
      <c r="B6331" s="56"/>
      <c r="C6331" s="56"/>
      <c r="D6331" s="57"/>
      <c r="E6331" s="58"/>
      <c r="F6331" s="56"/>
      <c r="G6331" s="56"/>
      <c r="H6331" s="61"/>
    </row>
    <row r="6332" spans="1:8" x14ac:dyDescent="0.35">
      <c r="A6332" s="55"/>
      <c r="B6332" s="56"/>
      <c r="C6332" s="56"/>
      <c r="D6332" s="57"/>
      <c r="E6332" s="58"/>
      <c r="F6332" s="56"/>
      <c r="G6332" s="56"/>
      <c r="H6332" s="61"/>
    </row>
    <row r="6333" spans="1:8" x14ac:dyDescent="0.35">
      <c r="A6333" s="55"/>
      <c r="B6333" s="56"/>
      <c r="C6333" s="56"/>
      <c r="D6333" s="57"/>
      <c r="E6333" s="58"/>
      <c r="F6333" s="56"/>
      <c r="G6333" s="56"/>
      <c r="H6333" s="61"/>
    </row>
    <row r="6334" spans="1:8" x14ac:dyDescent="0.35">
      <c r="A6334" s="55"/>
      <c r="B6334" s="56"/>
      <c r="C6334" s="56"/>
      <c r="D6334" s="57"/>
      <c r="E6334" s="58"/>
      <c r="F6334" s="56"/>
      <c r="G6334" s="56"/>
      <c r="H6334" s="61"/>
    </row>
    <row r="6335" spans="1:8" x14ac:dyDescent="0.35">
      <c r="A6335" s="55"/>
      <c r="B6335" s="56"/>
      <c r="C6335" s="56"/>
      <c r="D6335" s="57"/>
      <c r="E6335" s="58"/>
      <c r="F6335" s="56"/>
      <c r="G6335" s="56"/>
      <c r="H6335" s="61"/>
    </row>
    <row r="6336" spans="1:8" x14ac:dyDescent="0.35">
      <c r="A6336" s="55"/>
      <c r="B6336" s="56"/>
      <c r="C6336" s="56"/>
      <c r="D6336" s="57"/>
      <c r="E6336" s="58"/>
      <c r="F6336" s="56"/>
      <c r="G6336" s="56"/>
      <c r="H6336" s="61"/>
    </row>
    <row r="6337" spans="1:8" x14ac:dyDescent="0.35">
      <c r="A6337" s="55"/>
      <c r="B6337" s="56"/>
      <c r="C6337" s="56"/>
      <c r="D6337" s="57"/>
      <c r="E6337" s="58"/>
      <c r="F6337" s="56"/>
      <c r="G6337" s="56"/>
      <c r="H6337" s="61"/>
    </row>
    <row r="6338" spans="1:8" x14ac:dyDescent="0.35">
      <c r="A6338" s="55"/>
      <c r="B6338" s="56"/>
      <c r="C6338" s="56"/>
      <c r="D6338" s="57"/>
      <c r="E6338" s="58"/>
      <c r="F6338" s="56"/>
      <c r="G6338" s="56"/>
      <c r="H6338" s="61"/>
    </row>
    <row r="6339" spans="1:8" x14ac:dyDescent="0.35">
      <c r="A6339" s="55"/>
      <c r="B6339" s="56"/>
      <c r="C6339" s="56"/>
      <c r="D6339" s="57"/>
      <c r="E6339" s="58"/>
      <c r="F6339" s="56"/>
      <c r="G6339" s="56"/>
      <c r="H6339" s="61"/>
    </row>
    <row r="6340" spans="1:8" x14ac:dyDescent="0.35">
      <c r="A6340" s="55"/>
      <c r="B6340" s="56"/>
      <c r="C6340" s="56"/>
      <c r="D6340" s="57"/>
      <c r="E6340" s="58"/>
      <c r="F6340" s="56"/>
      <c r="G6340" s="56"/>
      <c r="H6340" s="61"/>
    </row>
    <row r="6341" spans="1:8" x14ac:dyDescent="0.35">
      <c r="A6341" s="55"/>
      <c r="B6341" s="56"/>
      <c r="C6341" s="56"/>
      <c r="D6341" s="57"/>
      <c r="E6341" s="58"/>
      <c r="F6341" s="56"/>
      <c r="G6341" s="56"/>
      <c r="H6341" s="61"/>
    </row>
    <row r="6342" spans="1:8" x14ac:dyDescent="0.35">
      <c r="A6342" s="55"/>
      <c r="B6342" s="56"/>
      <c r="C6342" s="56"/>
      <c r="D6342" s="57"/>
      <c r="E6342" s="58"/>
      <c r="F6342" s="56"/>
      <c r="G6342" s="56"/>
      <c r="H6342" s="61"/>
    </row>
    <row r="6343" spans="1:8" x14ac:dyDescent="0.35">
      <c r="A6343" s="55"/>
      <c r="B6343" s="56"/>
      <c r="C6343" s="56"/>
      <c r="D6343" s="57"/>
      <c r="E6343" s="58"/>
      <c r="F6343" s="56"/>
      <c r="G6343" s="56"/>
      <c r="H6343" s="61"/>
    </row>
    <row r="6344" spans="1:8" x14ac:dyDescent="0.35">
      <c r="A6344" s="55"/>
      <c r="B6344" s="56"/>
      <c r="C6344" s="56"/>
      <c r="D6344" s="57"/>
      <c r="E6344" s="58"/>
      <c r="F6344" s="56"/>
      <c r="G6344" s="56"/>
      <c r="H6344" s="61"/>
    </row>
    <row r="6345" spans="1:8" x14ac:dyDescent="0.35">
      <c r="A6345" s="55"/>
      <c r="B6345" s="56"/>
      <c r="C6345" s="56"/>
      <c r="D6345" s="57"/>
      <c r="E6345" s="58"/>
      <c r="F6345" s="56"/>
      <c r="G6345" s="56"/>
      <c r="H6345" s="61"/>
    </row>
    <row r="6346" spans="1:8" x14ac:dyDescent="0.35">
      <c r="A6346" s="55"/>
      <c r="B6346" s="56"/>
      <c r="C6346" s="56"/>
      <c r="D6346" s="57"/>
      <c r="E6346" s="58"/>
      <c r="F6346" s="56"/>
      <c r="G6346" s="56"/>
      <c r="H6346" s="61"/>
    </row>
    <row r="6347" spans="1:8" x14ac:dyDescent="0.35">
      <c r="A6347" s="55"/>
      <c r="B6347" s="56"/>
      <c r="C6347" s="56"/>
      <c r="D6347" s="57"/>
      <c r="E6347" s="58"/>
      <c r="F6347" s="56"/>
      <c r="G6347" s="56"/>
      <c r="H6347" s="61"/>
    </row>
    <row r="6348" spans="1:8" x14ac:dyDescent="0.35">
      <c r="A6348" s="55"/>
      <c r="B6348" s="56"/>
      <c r="C6348" s="56"/>
      <c r="D6348" s="57"/>
      <c r="E6348" s="58"/>
      <c r="F6348" s="56"/>
      <c r="G6348" s="56"/>
      <c r="H6348" s="61"/>
    </row>
    <row r="6349" spans="1:8" x14ac:dyDescent="0.35">
      <c r="A6349" s="55"/>
      <c r="B6349" s="56"/>
      <c r="C6349" s="56"/>
      <c r="D6349" s="57"/>
      <c r="E6349" s="58"/>
      <c r="F6349" s="56"/>
      <c r="G6349" s="56"/>
      <c r="H6349" s="61"/>
    </row>
    <row r="6350" spans="1:8" x14ac:dyDescent="0.35">
      <c r="A6350" s="55"/>
      <c r="B6350" s="56"/>
      <c r="C6350" s="56"/>
      <c r="D6350" s="57"/>
      <c r="E6350" s="58"/>
      <c r="F6350" s="56"/>
      <c r="G6350" s="56"/>
      <c r="H6350" s="61"/>
    </row>
    <row r="6351" spans="1:8" x14ac:dyDescent="0.35">
      <c r="A6351" s="55"/>
      <c r="B6351" s="56"/>
      <c r="C6351" s="56"/>
      <c r="D6351" s="57"/>
      <c r="E6351" s="58"/>
      <c r="F6351" s="56"/>
      <c r="G6351" s="56"/>
      <c r="H6351" s="61"/>
    </row>
    <row r="6352" spans="1:8" x14ac:dyDescent="0.35">
      <c r="A6352" s="55"/>
      <c r="B6352" s="56"/>
      <c r="C6352" s="56"/>
      <c r="D6352" s="57"/>
      <c r="E6352" s="58"/>
      <c r="F6352" s="56"/>
      <c r="G6352" s="56"/>
      <c r="H6352" s="61"/>
    </row>
    <row r="6353" spans="1:8" x14ac:dyDescent="0.35">
      <c r="A6353" s="55"/>
      <c r="B6353" s="56"/>
      <c r="C6353" s="56"/>
      <c r="D6353" s="57"/>
      <c r="E6353" s="58"/>
      <c r="F6353" s="56"/>
      <c r="G6353" s="56"/>
      <c r="H6353" s="61"/>
    </row>
    <row r="6354" spans="1:8" x14ac:dyDescent="0.35">
      <c r="A6354" s="55"/>
      <c r="B6354" s="56"/>
      <c r="C6354" s="56"/>
      <c r="D6354" s="57"/>
      <c r="E6354" s="58"/>
      <c r="F6354" s="56"/>
      <c r="G6354" s="56"/>
      <c r="H6354" s="61"/>
    </row>
    <row r="6355" spans="1:8" x14ac:dyDescent="0.35">
      <c r="A6355" s="55"/>
      <c r="B6355" s="56"/>
      <c r="C6355" s="56"/>
      <c r="D6355" s="57"/>
      <c r="E6355" s="58"/>
      <c r="F6355" s="56"/>
      <c r="G6355" s="56"/>
      <c r="H6355" s="61"/>
    </row>
    <row r="6356" spans="1:8" x14ac:dyDescent="0.35">
      <c r="A6356" s="55"/>
      <c r="B6356" s="56"/>
      <c r="C6356" s="56"/>
      <c r="D6356" s="57"/>
      <c r="E6356" s="58"/>
      <c r="F6356" s="56"/>
      <c r="G6356" s="56"/>
      <c r="H6356" s="61"/>
    </row>
    <row r="6357" spans="1:8" x14ac:dyDescent="0.35">
      <c r="A6357" s="55"/>
      <c r="B6357" s="56"/>
      <c r="C6357" s="56"/>
      <c r="D6357" s="57"/>
      <c r="E6357" s="58"/>
      <c r="F6357" s="56"/>
      <c r="G6357" s="56"/>
      <c r="H6357" s="61"/>
    </row>
    <row r="6358" spans="1:8" x14ac:dyDescent="0.35">
      <c r="A6358" s="55"/>
      <c r="B6358" s="56"/>
      <c r="C6358" s="56"/>
      <c r="D6358" s="57"/>
      <c r="E6358" s="58"/>
      <c r="F6358" s="56"/>
      <c r="G6358" s="56"/>
      <c r="H6358" s="61"/>
    </row>
    <row r="6359" spans="1:8" x14ac:dyDescent="0.35">
      <c r="A6359" s="55"/>
      <c r="B6359" s="56"/>
      <c r="C6359" s="56"/>
      <c r="D6359" s="57"/>
      <c r="E6359" s="58"/>
      <c r="F6359" s="56"/>
      <c r="G6359" s="56"/>
      <c r="H6359" s="61"/>
    </row>
    <row r="6360" spans="1:8" x14ac:dyDescent="0.35">
      <c r="A6360" s="55"/>
      <c r="B6360" s="56"/>
      <c r="C6360" s="56"/>
      <c r="D6360" s="57"/>
      <c r="E6360" s="58"/>
      <c r="F6360" s="56"/>
      <c r="G6360" s="56"/>
      <c r="H6360" s="61"/>
    </row>
    <row r="6361" spans="1:8" x14ac:dyDescent="0.35">
      <c r="A6361" s="55"/>
      <c r="B6361" s="56"/>
      <c r="C6361" s="56"/>
      <c r="D6361" s="57"/>
      <c r="E6361" s="58"/>
      <c r="F6361" s="56"/>
      <c r="G6361" s="56"/>
      <c r="H6361" s="61"/>
    </row>
    <row r="6362" spans="1:8" x14ac:dyDescent="0.35">
      <c r="A6362" s="55"/>
      <c r="B6362" s="56"/>
      <c r="C6362" s="56"/>
      <c r="D6362" s="57"/>
      <c r="E6362" s="58"/>
      <c r="F6362" s="56"/>
      <c r="G6362" s="56"/>
      <c r="H6362" s="61"/>
    </row>
    <row r="6363" spans="1:8" x14ac:dyDescent="0.35">
      <c r="A6363" s="55"/>
      <c r="B6363" s="56"/>
      <c r="C6363" s="56"/>
      <c r="D6363" s="57"/>
      <c r="E6363" s="58"/>
      <c r="F6363" s="56"/>
      <c r="G6363" s="56"/>
      <c r="H6363" s="61"/>
    </row>
    <row r="6364" spans="1:8" x14ac:dyDescent="0.35">
      <c r="A6364" s="55"/>
      <c r="B6364" s="56"/>
      <c r="C6364" s="56"/>
      <c r="D6364" s="57"/>
      <c r="E6364" s="58"/>
      <c r="F6364" s="56"/>
      <c r="G6364" s="56"/>
      <c r="H6364" s="61"/>
    </row>
    <row r="6365" spans="1:8" x14ac:dyDescent="0.35">
      <c r="A6365" s="55"/>
      <c r="B6365" s="56"/>
      <c r="C6365" s="56"/>
      <c r="D6365" s="57"/>
      <c r="E6365" s="58"/>
      <c r="F6365" s="56"/>
      <c r="G6365" s="56"/>
      <c r="H6365" s="61"/>
    </row>
    <row r="6366" spans="1:8" x14ac:dyDescent="0.35">
      <c r="A6366" s="55"/>
      <c r="B6366" s="56"/>
      <c r="C6366" s="56"/>
      <c r="D6366" s="57"/>
      <c r="E6366" s="58"/>
      <c r="F6366" s="56"/>
      <c r="G6366" s="56"/>
      <c r="H6366" s="61"/>
    </row>
    <row r="6367" spans="1:8" x14ac:dyDescent="0.35">
      <c r="A6367" s="55"/>
      <c r="B6367" s="56"/>
      <c r="C6367" s="56"/>
      <c r="D6367" s="57"/>
      <c r="E6367" s="58"/>
      <c r="F6367" s="56"/>
      <c r="G6367" s="56"/>
      <c r="H6367" s="61"/>
    </row>
    <row r="6368" spans="1:8" x14ac:dyDescent="0.35">
      <c r="A6368" s="55"/>
      <c r="B6368" s="56"/>
      <c r="C6368" s="56"/>
      <c r="D6368" s="57"/>
      <c r="E6368" s="58"/>
      <c r="F6368" s="56"/>
      <c r="G6368" s="56"/>
      <c r="H6368" s="61"/>
    </row>
    <row r="6369" spans="1:8" x14ac:dyDescent="0.35">
      <c r="A6369" s="55"/>
      <c r="B6369" s="56"/>
      <c r="C6369" s="56"/>
      <c r="D6369" s="57"/>
      <c r="E6369" s="58"/>
      <c r="F6369" s="56"/>
      <c r="G6369" s="56"/>
      <c r="H6369" s="61"/>
    </row>
    <row r="6370" spans="1:8" x14ac:dyDescent="0.35">
      <c r="A6370" s="55"/>
      <c r="B6370" s="56"/>
      <c r="C6370" s="56"/>
      <c r="D6370" s="57"/>
      <c r="E6370" s="58"/>
      <c r="F6370" s="56"/>
      <c r="G6370" s="56"/>
      <c r="H6370" s="61"/>
    </row>
    <row r="6371" spans="1:8" x14ac:dyDescent="0.35">
      <c r="A6371" s="55"/>
      <c r="B6371" s="56"/>
      <c r="C6371" s="56"/>
      <c r="D6371" s="57"/>
      <c r="E6371" s="58"/>
      <c r="F6371" s="56"/>
      <c r="G6371" s="56"/>
      <c r="H6371" s="61"/>
    </row>
    <row r="6372" spans="1:8" x14ac:dyDescent="0.35">
      <c r="A6372" s="55"/>
      <c r="B6372" s="56"/>
      <c r="C6372" s="56"/>
      <c r="D6372" s="57"/>
      <c r="E6372" s="58"/>
      <c r="F6372" s="56"/>
      <c r="G6372" s="56"/>
      <c r="H6372" s="61"/>
    </row>
    <row r="6373" spans="1:8" x14ac:dyDescent="0.35">
      <c r="A6373" s="55"/>
      <c r="B6373" s="56"/>
      <c r="C6373" s="56"/>
      <c r="D6373" s="57"/>
      <c r="E6373" s="58"/>
      <c r="F6373" s="56"/>
      <c r="G6373" s="56"/>
      <c r="H6373" s="61"/>
    </row>
    <row r="6374" spans="1:8" x14ac:dyDescent="0.35">
      <c r="A6374" s="55"/>
      <c r="B6374" s="56"/>
      <c r="C6374" s="56"/>
      <c r="D6374" s="57"/>
      <c r="E6374" s="58"/>
      <c r="F6374" s="56"/>
      <c r="G6374" s="56"/>
      <c r="H6374" s="61"/>
    </row>
    <row r="6375" spans="1:8" x14ac:dyDescent="0.35">
      <c r="A6375" s="55"/>
      <c r="B6375" s="56"/>
      <c r="C6375" s="56"/>
      <c r="D6375" s="57"/>
      <c r="E6375" s="58"/>
      <c r="F6375" s="56"/>
      <c r="G6375" s="56"/>
      <c r="H6375" s="61"/>
    </row>
    <row r="6376" spans="1:8" x14ac:dyDescent="0.35">
      <c r="A6376" s="55"/>
      <c r="B6376" s="56"/>
      <c r="C6376" s="56"/>
      <c r="D6376" s="57"/>
      <c r="E6376" s="58"/>
      <c r="F6376" s="56"/>
      <c r="G6376" s="56"/>
      <c r="H6376" s="61"/>
    </row>
    <row r="6377" spans="1:8" x14ac:dyDescent="0.35">
      <c r="A6377" s="55"/>
      <c r="B6377" s="56"/>
      <c r="C6377" s="56"/>
      <c r="D6377" s="57"/>
      <c r="E6377" s="58"/>
      <c r="F6377" s="56"/>
      <c r="G6377" s="56"/>
      <c r="H6377" s="61"/>
    </row>
    <row r="6378" spans="1:8" x14ac:dyDescent="0.35">
      <c r="A6378" s="55"/>
      <c r="B6378" s="56"/>
      <c r="C6378" s="56"/>
      <c r="D6378" s="57"/>
      <c r="E6378" s="58"/>
      <c r="F6378" s="56"/>
      <c r="G6378" s="56"/>
      <c r="H6378" s="61"/>
    </row>
    <row r="6379" spans="1:8" x14ac:dyDescent="0.35">
      <c r="A6379" s="55"/>
      <c r="B6379" s="56"/>
      <c r="C6379" s="56"/>
      <c r="D6379" s="57"/>
      <c r="E6379" s="58"/>
      <c r="F6379" s="56"/>
      <c r="G6379" s="56"/>
      <c r="H6379" s="61"/>
    </row>
    <row r="6380" spans="1:8" x14ac:dyDescent="0.35">
      <c r="A6380" s="55"/>
      <c r="B6380" s="56"/>
      <c r="C6380" s="56"/>
      <c r="D6380" s="57"/>
      <c r="E6380" s="58"/>
      <c r="F6380" s="56"/>
      <c r="G6380" s="56"/>
      <c r="H6380" s="61"/>
    </row>
    <row r="6381" spans="1:8" x14ac:dyDescent="0.35">
      <c r="A6381" s="55"/>
      <c r="B6381" s="56"/>
      <c r="C6381" s="56"/>
      <c r="D6381" s="57"/>
      <c r="E6381" s="58"/>
      <c r="F6381" s="56"/>
      <c r="G6381" s="56"/>
      <c r="H6381" s="61"/>
    </row>
    <row r="6382" spans="1:8" x14ac:dyDescent="0.35">
      <c r="A6382" s="55"/>
      <c r="B6382" s="56"/>
      <c r="C6382" s="56"/>
      <c r="D6382" s="57"/>
      <c r="E6382" s="58"/>
      <c r="F6382" s="56"/>
      <c r="G6382" s="56"/>
      <c r="H6382" s="61"/>
    </row>
    <row r="6383" spans="1:8" x14ac:dyDescent="0.35">
      <c r="A6383" s="55"/>
      <c r="B6383" s="56"/>
      <c r="C6383" s="56"/>
      <c r="D6383" s="57"/>
      <c r="E6383" s="58"/>
      <c r="F6383" s="56"/>
      <c r="G6383" s="56"/>
      <c r="H6383" s="61"/>
    </row>
    <row r="6384" spans="1:8" x14ac:dyDescent="0.35">
      <c r="A6384" s="55"/>
      <c r="B6384" s="56"/>
      <c r="C6384" s="56"/>
      <c r="D6384" s="57"/>
      <c r="E6384" s="58"/>
      <c r="F6384" s="56"/>
      <c r="G6384" s="56"/>
      <c r="H6384" s="61"/>
    </row>
    <row r="6385" spans="1:8" x14ac:dyDescent="0.35">
      <c r="A6385" s="55"/>
      <c r="B6385" s="56"/>
      <c r="C6385" s="56"/>
      <c r="D6385" s="57"/>
      <c r="E6385" s="58"/>
      <c r="F6385" s="56"/>
      <c r="G6385" s="56"/>
      <c r="H6385" s="61"/>
    </row>
    <row r="6386" spans="1:8" x14ac:dyDescent="0.35">
      <c r="A6386" s="55"/>
      <c r="B6386" s="56"/>
      <c r="C6386" s="56"/>
      <c r="D6386" s="57"/>
      <c r="E6386" s="58"/>
      <c r="F6386" s="56"/>
      <c r="G6386" s="56"/>
      <c r="H6386" s="61"/>
    </row>
    <row r="6387" spans="1:8" x14ac:dyDescent="0.35">
      <c r="A6387" s="55"/>
      <c r="B6387" s="56"/>
      <c r="C6387" s="56"/>
      <c r="D6387" s="57"/>
      <c r="E6387" s="58"/>
      <c r="F6387" s="56"/>
      <c r="G6387" s="56"/>
      <c r="H6387" s="61"/>
    </row>
    <row r="6388" spans="1:8" x14ac:dyDescent="0.35">
      <c r="A6388" s="55"/>
      <c r="B6388" s="56"/>
      <c r="C6388" s="56"/>
      <c r="D6388" s="57"/>
      <c r="E6388" s="58"/>
      <c r="F6388" s="56"/>
      <c r="G6388" s="56"/>
      <c r="H6388" s="61"/>
    </row>
    <row r="6389" spans="1:8" x14ac:dyDescent="0.35">
      <c r="A6389" s="55"/>
      <c r="B6389" s="56"/>
      <c r="C6389" s="56"/>
      <c r="D6389" s="57"/>
      <c r="E6389" s="58"/>
      <c r="F6389" s="56"/>
      <c r="G6389" s="56"/>
      <c r="H6389" s="61"/>
    </row>
    <row r="6390" spans="1:8" x14ac:dyDescent="0.35">
      <c r="A6390" s="55"/>
      <c r="B6390" s="56"/>
      <c r="C6390" s="56"/>
      <c r="D6390" s="57"/>
      <c r="E6390" s="58"/>
      <c r="F6390" s="56"/>
      <c r="G6390" s="56"/>
      <c r="H6390" s="61"/>
    </row>
    <row r="6391" spans="1:8" x14ac:dyDescent="0.35">
      <c r="A6391" s="55"/>
      <c r="B6391" s="56"/>
      <c r="C6391" s="56"/>
      <c r="D6391" s="57"/>
      <c r="E6391" s="58"/>
      <c r="F6391" s="56"/>
      <c r="G6391" s="56"/>
      <c r="H6391" s="61"/>
    </row>
    <row r="6392" spans="1:8" x14ac:dyDescent="0.35">
      <c r="A6392" s="55"/>
      <c r="B6392" s="56"/>
      <c r="C6392" s="56"/>
      <c r="D6392" s="57"/>
      <c r="E6392" s="58"/>
      <c r="F6392" s="56"/>
      <c r="G6392" s="56"/>
      <c r="H6392" s="61"/>
    </row>
    <row r="6393" spans="1:8" x14ac:dyDescent="0.35">
      <c r="A6393" s="55"/>
      <c r="B6393" s="56"/>
      <c r="C6393" s="56"/>
      <c r="D6393" s="57"/>
      <c r="E6393" s="58"/>
      <c r="F6393" s="56"/>
      <c r="G6393" s="56"/>
      <c r="H6393" s="61"/>
    </row>
    <row r="6394" spans="1:8" x14ac:dyDescent="0.35">
      <c r="A6394" s="55"/>
      <c r="B6394" s="56"/>
      <c r="C6394" s="56"/>
      <c r="D6394" s="57"/>
      <c r="E6394" s="58"/>
      <c r="F6394" s="56"/>
      <c r="G6394" s="56"/>
      <c r="H6394" s="61"/>
    </row>
    <row r="6395" spans="1:8" x14ac:dyDescent="0.35">
      <c r="A6395" s="55"/>
      <c r="B6395" s="56"/>
      <c r="C6395" s="56"/>
      <c r="D6395" s="57"/>
      <c r="E6395" s="58"/>
      <c r="F6395" s="56"/>
      <c r="G6395" s="56"/>
      <c r="H6395" s="61"/>
    </row>
    <row r="6396" spans="1:8" x14ac:dyDescent="0.35">
      <c r="A6396" s="55"/>
      <c r="B6396" s="56"/>
      <c r="C6396" s="56"/>
      <c r="D6396" s="57"/>
      <c r="E6396" s="58"/>
      <c r="F6396" s="56"/>
      <c r="G6396" s="56"/>
      <c r="H6396" s="61"/>
    </row>
    <row r="6397" spans="1:8" x14ac:dyDescent="0.35">
      <c r="A6397" s="55"/>
      <c r="B6397" s="56"/>
      <c r="C6397" s="56"/>
      <c r="D6397" s="57"/>
      <c r="E6397" s="58"/>
      <c r="F6397" s="56"/>
      <c r="G6397" s="56"/>
      <c r="H6397" s="61"/>
    </row>
    <row r="6398" spans="1:8" x14ac:dyDescent="0.35">
      <c r="A6398" s="55"/>
      <c r="B6398" s="56"/>
      <c r="C6398" s="56"/>
      <c r="D6398" s="57"/>
      <c r="E6398" s="58"/>
      <c r="F6398" s="56"/>
      <c r="G6398" s="56"/>
      <c r="H6398" s="61"/>
    </row>
    <row r="6399" spans="1:8" x14ac:dyDescent="0.35">
      <c r="A6399" s="55"/>
      <c r="B6399" s="56"/>
      <c r="C6399" s="56"/>
      <c r="D6399" s="57"/>
      <c r="E6399" s="58"/>
      <c r="F6399" s="56"/>
      <c r="G6399" s="56"/>
      <c r="H6399" s="61"/>
    </row>
    <row r="6400" spans="1:8" x14ac:dyDescent="0.35">
      <c r="A6400" s="55"/>
      <c r="B6400" s="56"/>
      <c r="C6400" s="56"/>
      <c r="D6400" s="57"/>
      <c r="E6400" s="58"/>
      <c r="F6400" s="56"/>
      <c r="G6400" s="56"/>
      <c r="H6400" s="61"/>
    </row>
    <row r="6401" spans="1:8" x14ac:dyDescent="0.35">
      <c r="A6401" s="55"/>
      <c r="B6401" s="56"/>
      <c r="C6401" s="56"/>
      <c r="D6401" s="57"/>
      <c r="E6401" s="58"/>
      <c r="F6401" s="56"/>
      <c r="G6401" s="56"/>
      <c r="H6401" s="61"/>
    </row>
    <row r="6402" spans="1:8" x14ac:dyDescent="0.35">
      <c r="A6402" s="55"/>
      <c r="B6402" s="56"/>
      <c r="C6402" s="56"/>
      <c r="D6402" s="57"/>
      <c r="E6402" s="58"/>
      <c r="F6402" s="56"/>
      <c r="G6402" s="56"/>
      <c r="H6402" s="61"/>
    </row>
    <row r="6403" spans="1:8" x14ac:dyDescent="0.35">
      <c r="A6403" s="55"/>
      <c r="B6403" s="56"/>
      <c r="C6403" s="56"/>
      <c r="D6403" s="57"/>
      <c r="E6403" s="58"/>
      <c r="F6403" s="56"/>
      <c r="G6403" s="56"/>
      <c r="H6403" s="61"/>
    </row>
    <row r="6404" spans="1:8" x14ac:dyDescent="0.35">
      <c r="A6404" s="55"/>
      <c r="B6404" s="56"/>
      <c r="C6404" s="56"/>
      <c r="D6404" s="57"/>
      <c r="E6404" s="58"/>
      <c r="F6404" s="56"/>
      <c r="G6404" s="56"/>
      <c r="H6404" s="61"/>
    </row>
    <row r="6405" spans="1:8" x14ac:dyDescent="0.35">
      <c r="A6405" s="55"/>
      <c r="B6405" s="56"/>
      <c r="C6405" s="56"/>
      <c r="D6405" s="57"/>
      <c r="E6405" s="58"/>
      <c r="F6405" s="56"/>
      <c r="G6405" s="56"/>
      <c r="H6405" s="61"/>
    </row>
    <row r="6406" spans="1:8" x14ac:dyDescent="0.35">
      <c r="A6406" s="55"/>
      <c r="B6406" s="56"/>
      <c r="C6406" s="56"/>
      <c r="D6406" s="57"/>
      <c r="E6406" s="58"/>
      <c r="F6406" s="56"/>
      <c r="G6406" s="56"/>
      <c r="H6406" s="61"/>
    </row>
    <row r="6407" spans="1:8" x14ac:dyDescent="0.35">
      <c r="A6407" s="55"/>
      <c r="B6407" s="56"/>
      <c r="C6407" s="56"/>
      <c r="D6407" s="57"/>
      <c r="E6407" s="58"/>
      <c r="F6407" s="56"/>
      <c r="G6407" s="56"/>
      <c r="H6407" s="61"/>
    </row>
    <row r="6408" spans="1:8" x14ac:dyDescent="0.35">
      <c r="A6408" s="55"/>
      <c r="B6408" s="56"/>
      <c r="C6408" s="56"/>
      <c r="D6408" s="57"/>
      <c r="E6408" s="58"/>
      <c r="F6408" s="56"/>
      <c r="G6408" s="56"/>
      <c r="H6408" s="61"/>
    </row>
    <row r="6409" spans="1:8" x14ac:dyDescent="0.35">
      <c r="A6409" s="55"/>
      <c r="B6409" s="56"/>
      <c r="C6409" s="56"/>
      <c r="D6409" s="57"/>
      <c r="E6409" s="58"/>
      <c r="F6409" s="56"/>
      <c r="G6409" s="56"/>
      <c r="H6409" s="61"/>
    </row>
    <row r="6410" spans="1:8" x14ac:dyDescent="0.35">
      <c r="A6410" s="55"/>
      <c r="B6410" s="56"/>
      <c r="C6410" s="56"/>
      <c r="D6410" s="57"/>
      <c r="E6410" s="58"/>
      <c r="F6410" s="56"/>
      <c r="G6410" s="56"/>
      <c r="H6410" s="61"/>
    </row>
    <row r="6411" spans="1:8" x14ac:dyDescent="0.35">
      <c r="A6411" s="55"/>
      <c r="B6411" s="56"/>
      <c r="C6411" s="56"/>
      <c r="D6411" s="57"/>
      <c r="E6411" s="58"/>
      <c r="F6411" s="56"/>
      <c r="G6411" s="56"/>
      <c r="H6411" s="61"/>
    </row>
    <row r="6412" spans="1:8" x14ac:dyDescent="0.35">
      <c r="A6412" s="55"/>
      <c r="B6412" s="56"/>
      <c r="C6412" s="56"/>
      <c r="D6412" s="57"/>
      <c r="E6412" s="58"/>
      <c r="F6412" s="56"/>
      <c r="G6412" s="56"/>
      <c r="H6412" s="61"/>
    </row>
    <row r="6413" spans="1:8" x14ac:dyDescent="0.35">
      <c r="A6413" s="55"/>
      <c r="B6413" s="56"/>
      <c r="C6413" s="56"/>
      <c r="D6413" s="57"/>
      <c r="E6413" s="58"/>
      <c r="F6413" s="56"/>
      <c r="G6413" s="56"/>
      <c r="H6413" s="61"/>
    </row>
    <row r="6414" spans="1:8" x14ac:dyDescent="0.35">
      <c r="A6414" s="55"/>
      <c r="B6414" s="56"/>
      <c r="C6414" s="56"/>
      <c r="D6414" s="57"/>
      <c r="E6414" s="58"/>
      <c r="F6414" s="56"/>
      <c r="G6414" s="56"/>
      <c r="H6414" s="61"/>
    </row>
    <row r="6415" spans="1:8" x14ac:dyDescent="0.35">
      <c r="A6415" s="55"/>
      <c r="B6415" s="56"/>
      <c r="C6415" s="56"/>
      <c r="D6415" s="57"/>
      <c r="E6415" s="58"/>
      <c r="F6415" s="56"/>
      <c r="G6415" s="56"/>
      <c r="H6415" s="61"/>
    </row>
    <row r="6416" spans="1:8" x14ac:dyDescent="0.35">
      <c r="A6416" s="55"/>
      <c r="B6416" s="56"/>
      <c r="C6416" s="56"/>
      <c r="D6416" s="57"/>
      <c r="E6416" s="58"/>
      <c r="F6416" s="56"/>
      <c r="G6416" s="56"/>
      <c r="H6416" s="61"/>
    </row>
    <row r="6417" spans="1:8" x14ac:dyDescent="0.35">
      <c r="A6417" s="55"/>
      <c r="B6417" s="56"/>
      <c r="C6417" s="56"/>
      <c r="D6417" s="57"/>
      <c r="E6417" s="58"/>
      <c r="F6417" s="56"/>
      <c r="G6417" s="56"/>
      <c r="H6417" s="61"/>
    </row>
    <row r="6418" spans="1:8" x14ac:dyDescent="0.35">
      <c r="A6418" s="55"/>
      <c r="B6418" s="56"/>
      <c r="C6418" s="56"/>
      <c r="D6418" s="57"/>
      <c r="E6418" s="58"/>
      <c r="F6418" s="56"/>
      <c r="G6418" s="56"/>
      <c r="H6418" s="61"/>
    </row>
    <row r="6419" spans="1:8" x14ac:dyDescent="0.35">
      <c r="A6419" s="55"/>
      <c r="B6419" s="56"/>
      <c r="C6419" s="56"/>
      <c r="D6419" s="57"/>
      <c r="E6419" s="58"/>
      <c r="F6419" s="56"/>
      <c r="G6419" s="56"/>
      <c r="H6419" s="61"/>
    </row>
    <row r="6420" spans="1:8" x14ac:dyDescent="0.35">
      <c r="A6420" s="55"/>
      <c r="B6420" s="56"/>
      <c r="C6420" s="56"/>
      <c r="D6420" s="57"/>
      <c r="E6420" s="58"/>
      <c r="F6420" s="56"/>
      <c r="G6420" s="56"/>
      <c r="H6420" s="61"/>
    </row>
    <row r="6421" spans="1:8" x14ac:dyDescent="0.35">
      <c r="A6421" s="55"/>
      <c r="B6421" s="56"/>
      <c r="C6421" s="56"/>
      <c r="D6421" s="57"/>
      <c r="E6421" s="58"/>
      <c r="F6421" s="56"/>
      <c r="G6421" s="56"/>
      <c r="H6421" s="61"/>
    </row>
    <row r="6422" spans="1:8" x14ac:dyDescent="0.35">
      <c r="A6422" s="55"/>
      <c r="B6422" s="56"/>
      <c r="C6422" s="56"/>
      <c r="D6422" s="57"/>
      <c r="E6422" s="58"/>
      <c r="F6422" s="56"/>
      <c r="G6422" s="56"/>
      <c r="H6422" s="61"/>
    </row>
    <row r="6423" spans="1:8" x14ac:dyDescent="0.35">
      <c r="A6423" s="55"/>
      <c r="B6423" s="56"/>
      <c r="C6423" s="56"/>
      <c r="D6423" s="57"/>
      <c r="E6423" s="58"/>
      <c r="F6423" s="56"/>
      <c r="G6423" s="56"/>
      <c r="H6423" s="61"/>
    </row>
    <row r="6424" spans="1:8" x14ac:dyDescent="0.35">
      <c r="A6424" s="55"/>
      <c r="B6424" s="56"/>
      <c r="C6424" s="56"/>
      <c r="D6424" s="57"/>
      <c r="E6424" s="58"/>
      <c r="F6424" s="56"/>
      <c r="G6424" s="56"/>
      <c r="H6424" s="61"/>
    </row>
    <row r="6425" spans="1:8" x14ac:dyDescent="0.35">
      <c r="A6425" s="55"/>
      <c r="B6425" s="56"/>
      <c r="C6425" s="56"/>
      <c r="D6425" s="57"/>
      <c r="E6425" s="58"/>
      <c r="F6425" s="56"/>
      <c r="G6425" s="56"/>
      <c r="H6425" s="61"/>
    </row>
    <row r="6426" spans="1:8" x14ac:dyDescent="0.35">
      <c r="A6426" s="55"/>
      <c r="B6426" s="56"/>
      <c r="C6426" s="56"/>
      <c r="D6426" s="57"/>
      <c r="E6426" s="58"/>
      <c r="F6426" s="56"/>
      <c r="G6426" s="56"/>
      <c r="H6426" s="61"/>
    </row>
    <row r="6427" spans="1:8" x14ac:dyDescent="0.35">
      <c r="A6427" s="55"/>
      <c r="B6427" s="56"/>
      <c r="C6427" s="56"/>
      <c r="D6427" s="57"/>
      <c r="E6427" s="58"/>
      <c r="F6427" s="56"/>
      <c r="G6427" s="56"/>
      <c r="H6427" s="61"/>
    </row>
    <row r="6428" spans="1:8" x14ac:dyDescent="0.35">
      <c r="A6428" s="55"/>
      <c r="B6428" s="56"/>
      <c r="C6428" s="56"/>
      <c r="D6428" s="57"/>
      <c r="E6428" s="58"/>
      <c r="F6428" s="56"/>
      <c r="G6428" s="56"/>
      <c r="H6428" s="61"/>
    </row>
    <row r="6429" spans="1:8" x14ac:dyDescent="0.35">
      <c r="A6429" s="55"/>
      <c r="B6429" s="56"/>
      <c r="C6429" s="56"/>
      <c r="D6429" s="57"/>
      <c r="E6429" s="58"/>
      <c r="F6429" s="56"/>
      <c r="G6429" s="56"/>
      <c r="H6429" s="61"/>
    </row>
    <row r="6430" spans="1:8" x14ac:dyDescent="0.35">
      <c r="A6430" s="55"/>
      <c r="B6430" s="56"/>
      <c r="C6430" s="56"/>
      <c r="D6430" s="57"/>
      <c r="E6430" s="58"/>
      <c r="F6430" s="56"/>
      <c r="G6430" s="56"/>
      <c r="H6430" s="61"/>
    </row>
    <row r="6431" spans="1:8" x14ac:dyDescent="0.35">
      <c r="A6431" s="55"/>
      <c r="B6431" s="56"/>
      <c r="C6431" s="56"/>
      <c r="D6431" s="57"/>
      <c r="E6431" s="58"/>
      <c r="F6431" s="56"/>
      <c r="G6431" s="56"/>
      <c r="H6431" s="61"/>
    </row>
    <row r="6432" spans="1:8" x14ac:dyDescent="0.35">
      <c r="A6432" s="55"/>
      <c r="B6432" s="56"/>
      <c r="C6432" s="56"/>
      <c r="D6432" s="57"/>
      <c r="E6432" s="58"/>
      <c r="F6432" s="56"/>
      <c r="G6432" s="56"/>
      <c r="H6432" s="61"/>
    </row>
    <row r="6433" spans="1:8" x14ac:dyDescent="0.35">
      <c r="A6433" s="55"/>
      <c r="B6433" s="56"/>
      <c r="C6433" s="56"/>
      <c r="D6433" s="57"/>
      <c r="E6433" s="58"/>
      <c r="F6433" s="56"/>
      <c r="G6433" s="56"/>
      <c r="H6433" s="61"/>
    </row>
    <row r="6434" spans="1:8" x14ac:dyDescent="0.35">
      <c r="A6434" s="55"/>
      <c r="B6434" s="56"/>
      <c r="C6434" s="56"/>
      <c r="D6434" s="57"/>
      <c r="E6434" s="58"/>
      <c r="F6434" s="56"/>
      <c r="G6434" s="56"/>
      <c r="H6434" s="61"/>
    </row>
    <row r="6435" spans="1:8" x14ac:dyDescent="0.35">
      <c r="A6435" s="55"/>
      <c r="B6435" s="56"/>
      <c r="C6435" s="56"/>
      <c r="D6435" s="57"/>
      <c r="E6435" s="58"/>
      <c r="F6435" s="56"/>
      <c r="G6435" s="56"/>
      <c r="H6435" s="61"/>
    </row>
    <row r="6436" spans="1:8" x14ac:dyDescent="0.35">
      <c r="A6436" s="55"/>
      <c r="B6436" s="56"/>
      <c r="C6436" s="56"/>
      <c r="D6436" s="57"/>
      <c r="E6436" s="58"/>
      <c r="F6436" s="56"/>
      <c r="G6436" s="56"/>
      <c r="H6436" s="61"/>
    </row>
    <row r="6437" spans="1:8" x14ac:dyDescent="0.35">
      <c r="A6437" s="55"/>
      <c r="B6437" s="56"/>
      <c r="C6437" s="56"/>
      <c r="D6437" s="57"/>
      <c r="E6437" s="58"/>
      <c r="F6437" s="56"/>
      <c r="G6437" s="56"/>
      <c r="H6437" s="61"/>
    </row>
    <row r="6438" spans="1:8" x14ac:dyDescent="0.35">
      <c r="A6438" s="55"/>
      <c r="B6438" s="56"/>
      <c r="C6438" s="56"/>
      <c r="D6438" s="57"/>
      <c r="E6438" s="58"/>
      <c r="F6438" s="56"/>
      <c r="G6438" s="56"/>
      <c r="H6438" s="61"/>
    </row>
    <row r="6439" spans="1:8" x14ac:dyDescent="0.35">
      <c r="A6439" s="55"/>
      <c r="B6439" s="56"/>
      <c r="C6439" s="56"/>
      <c r="D6439" s="57"/>
      <c r="E6439" s="58"/>
      <c r="F6439" s="56"/>
      <c r="G6439" s="56"/>
      <c r="H6439" s="61"/>
    </row>
    <row r="6440" spans="1:8" x14ac:dyDescent="0.35">
      <c r="A6440" s="55"/>
      <c r="B6440" s="56"/>
      <c r="C6440" s="56"/>
      <c r="D6440" s="57"/>
      <c r="E6440" s="58"/>
      <c r="F6440" s="56"/>
      <c r="G6440" s="56"/>
      <c r="H6440" s="61"/>
    </row>
    <row r="6441" spans="1:8" x14ac:dyDescent="0.35">
      <c r="A6441" s="55"/>
      <c r="B6441" s="56"/>
      <c r="C6441" s="56"/>
      <c r="D6441" s="57"/>
      <c r="E6441" s="58"/>
      <c r="F6441" s="56"/>
      <c r="G6441" s="56"/>
      <c r="H6441" s="61"/>
    </row>
    <row r="6442" spans="1:8" x14ac:dyDescent="0.35">
      <c r="A6442" s="55"/>
      <c r="B6442" s="56"/>
      <c r="C6442" s="56"/>
      <c r="D6442" s="57"/>
      <c r="E6442" s="58"/>
      <c r="F6442" s="56"/>
      <c r="G6442" s="56"/>
      <c r="H6442" s="61"/>
    </row>
    <row r="6443" spans="1:8" x14ac:dyDescent="0.35">
      <c r="A6443" s="55"/>
      <c r="B6443" s="56"/>
      <c r="C6443" s="56"/>
      <c r="D6443" s="57"/>
      <c r="E6443" s="58"/>
      <c r="F6443" s="56"/>
      <c r="G6443" s="56"/>
      <c r="H6443" s="61"/>
    </row>
    <row r="6444" spans="1:8" x14ac:dyDescent="0.35">
      <c r="A6444" s="55"/>
      <c r="B6444" s="56"/>
      <c r="C6444" s="56"/>
      <c r="D6444" s="57"/>
      <c r="E6444" s="58"/>
      <c r="F6444" s="56"/>
      <c r="G6444" s="56"/>
      <c r="H6444" s="61"/>
    </row>
    <row r="6445" spans="1:8" x14ac:dyDescent="0.35">
      <c r="A6445" s="55"/>
      <c r="B6445" s="56"/>
      <c r="C6445" s="56"/>
      <c r="D6445" s="57"/>
      <c r="E6445" s="58"/>
      <c r="F6445" s="56"/>
      <c r="G6445" s="56"/>
      <c r="H6445" s="61"/>
    </row>
    <row r="6446" spans="1:8" x14ac:dyDescent="0.35">
      <c r="A6446" s="55"/>
      <c r="B6446" s="56"/>
      <c r="C6446" s="56"/>
      <c r="D6446" s="57"/>
      <c r="E6446" s="58"/>
      <c r="F6446" s="56"/>
      <c r="G6446" s="56"/>
      <c r="H6446" s="61"/>
    </row>
    <row r="6447" spans="1:8" x14ac:dyDescent="0.35">
      <c r="A6447" s="55"/>
      <c r="B6447" s="56"/>
      <c r="C6447" s="56"/>
      <c r="D6447" s="57"/>
      <c r="E6447" s="58"/>
      <c r="F6447" s="56"/>
      <c r="G6447" s="56"/>
      <c r="H6447" s="61"/>
    </row>
    <row r="6448" spans="1:8" x14ac:dyDescent="0.35">
      <c r="A6448" s="55"/>
      <c r="B6448" s="56"/>
      <c r="C6448" s="56"/>
      <c r="D6448" s="57"/>
      <c r="E6448" s="58"/>
      <c r="F6448" s="56"/>
      <c r="G6448" s="56"/>
      <c r="H6448" s="61"/>
    </row>
    <row r="6449" spans="1:8" x14ac:dyDescent="0.35">
      <c r="A6449" s="55"/>
      <c r="B6449" s="56"/>
      <c r="C6449" s="56"/>
      <c r="D6449" s="57"/>
      <c r="E6449" s="58"/>
      <c r="F6449" s="56"/>
      <c r="G6449" s="56"/>
      <c r="H6449" s="61"/>
    </row>
    <row r="6450" spans="1:8" x14ac:dyDescent="0.35">
      <c r="A6450" s="55"/>
      <c r="B6450" s="56"/>
      <c r="C6450" s="56"/>
      <c r="D6450" s="57"/>
      <c r="E6450" s="58"/>
      <c r="F6450" s="56"/>
      <c r="G6450" s="56"/>
      <c r="H6450" s="61"/>
    </row>
    <row r="6451" spans="1:8" x14ac:dyDescent="0.35">
      <c r="A6451" s="55"/>
      <c r="B6451" s="56"/>
      <c r="C6451" s="56"/>
      <c r="D6451" s="57"/>
      <c r="E6451" s="58"/>
      <c r="F6451" s="56"/>
      <c r="G6451" s="56"/>
      <c r="H6451" s="61"/>
    </row>
    <row r="6452" spans="1:8" x14ac:dyDescent="0.35">
      <c r="A6452" s="55"/>
      <c r="B6452" s="56"/>
      <c r="C6452" s="56"/>
      <c r="D6452" s="57"/>
      <c r="E6452" s="58"/>
      <c r="F6452" s="56"/>
      <c r="G6452" s="56"/>
      <c r="H6452" s="61"/>
    </row>
    <row r="6453" spans="1:8" x14ac:dyDescent="0.35">
      <c r="A6453" s="55"/>
      <c r="B6453" s="56"/>
      <c r="C6453" s="56"/>
      <c r="D6453" s="57"/>
      <c r="E6453" s="58"/>
      <c r="F6453" s="56"/>
      <c r="G6453" s="56"/>
      <c r="H6453" s="61"/>
    </row>
    <row r="6454" spans="1:8" x14ac:dyDescent="0.35">
      <c r="A6454" s="55"/>
      <c r="B6454" s="56"/>
      <c r="C6454" s="56"/>
      <c r="D6454" s="57"/>
      <c r="E6454" s="58"/>
      <c r="F6454" s="56"/>
      <c r="G6454" s="56"/>
      <c r="H6454" s="61"/>
    </row>
    <row r="6455" spans="1:8" x14ac:dyDescent="0.35">
      <c r="A6455" s="55"/>
      <c r="B6455" s="56"/>
      <c r="C6455" s="56"/>
      <c r="D6455" s="57"/>
      <c r="E6455" s="58"/>
      <c r="F6455" s="56"/>
      <c r="G6455" s="56"/>
      <c r="H6455" s="61"/>
    </row>
    <row r="6456" spans="1:8" x14ac:dyDescent="0.35">
      <c r="A6456" s="55"/>
      <c r="B6456" s="56"/>
      <c r="C6456" s="56"/>
      <c r="D6456" s="57"/>
      <c r="E6456" s="58"/>
      <c r="F6456" s="56"/>
      <c r="G6456" s="56"/>
      <c r="H6456" s="61"/>
    </row>
    <row r="6457" spans="1:8" x14ac:dyDescent="0.35">
      <c r="A6457" s="55"/>
      <c r="B6457" s="56"/>
      <c r="C6457" s="56"/>
      <c r="D6457" s="57"/>
      <c r="E6457" s="58"/>
      <c r="F6457" s="56"/>
      <c r="G6457" s="56"/>
      <c r="H6457" s="61"/>
    </row>
    <row r="6458" spans="1:8" x14ac:dyDescent="0.35">
      <c r="A6458" s="55"/>
      <c r="B6458" s="56"/>
      <c r="C6458" s="56"/>
      <c r="D6458" s="57"/>
      <c r="E6458" s="58"/>
      <c r="F6458" s="56"/>
      <c r="G6458" s="56"/>
      <c r="H6458" s="61"/>
    </row>
    <row r="6459" spans="1:8" x14ac:dyDescent="0.35">
      <c r="A6459" s="55"/>
      <c r="B6459" s="56"/>
      <c r="C6459" s="56"/>
      <c r="D6459" s="57"/>
      <c r="E6459" s="58"/>
      <c r="F6459" s="56"/>
      <c r="G6459" s="56"/>
      <c r="H6459" s="61"/>
    </row>
    <row r="6460" spans="1:8" x14ac:dyDescent="0.35">
      <c r="A6460" s="55"/>
      <c r="B6460" s="56"/>
      <c r="C6460" s="56"/>
      <c r="D6460" s="57"/>
      <c r="E6460" s="58"/>
      <c r="F6460" s="56"/>
      <c r="G6460" s="56"/>
      <c r="H6460" s="61"/>
    </row>
    <row r="6461" spans="1:8" x14ac:dyDescent="0.35">
      <c r="A6461" s="55"/>
      <c r="B6461" s="56"/>
      <c r="C6461" s="56"/>
      <c r="D6461" s="57"/>
      <c r="E6461" s="58"/>
      <c r="F6461" s="56"/>
      <c r="G6461" s="56"/>
      <c r="H6461" s="61"/>
    </row>
    <row r="6462" spans="1:8" x14ac:dyDescent="0.35">
      <c r="A6462" s="55"/>
      <c r="B6462" s="56"/>
      <c r="C6462" s="56"/>
      <c r="D6462" s="57"/>
      <c r="E6462" s="58"/>
      <c r="F6462" s="56"/>
      <c r="G6462" s="56"/>
      <c r="H6462" s="61"/>
    </row>
    <row r="6463" spans="1:8" x14ac:dyDescent="0.35">
      <c r="A6463" s="55"/>
      <c r="B6463" s="56"/>
      <c r="C6463" s="56"/>
      <c r="D6463" s="57"/>
      <c r="E6463" s="58"/>
      <c r="F6463" s="56"/>
      <c r="G6463" s="56"/>
      <c r="H6463" s="61"/>
    </row>
    <row r="6464" spans="1:8" x14ac:dyDescent="0.35">
      <c r="A6464" s="55"/>
      <c r="B6464" s="56"/>
      <c r="C6464" s="56"/>
      <c r="D6464" s="57"/>
      <c r="E6464" s="58"/>
      <c r="F6464" s="56"/>
      <c r="G6464" s="56"/>
      <c r="H6464" s="61"/>
    </row>
    <row r="6465" spans="1:8" x14ac:dyDescent="0.35">
      <c r="A6465" s="55"/>
      <c r="B6465" s="56"/>
      <c r="C6465" s="56"/>
      <c r="D6465" s="57"/>
      <c r="E6465" s="58"/>
      <c r="F6465" s="56"/>
      <c r="G6465" s="56"/>
      <c r="H6465" s="61"/>
    </row>
    <row r="6466" spans="1:8" x14ac:dyDescent="0.35">
      <c r="A6466" s="55"/>
      <c r="B6466" s="56"/>
      <c r="C6466" s="56"/>
      <c r="D6466" s="57"/>
      <c r="E6466" s="58"/>
      <c r="F6466" s="56"/>
      <c r="G6466" s="56"/>
      <c r="H6466" s="61"/>
    </row>
    <row r="6467" spans="1:8" x14ac:dyDescent="0.35">
      <c r="A6467" s="55"/>
      <c r="B6467" s="56"/>
      <c r="C6467" s="56"/>
      <c r="D6467" s="57"/>
      <c r="E6467" s="58"/>
      <c r="F6467" s="56"/>
      <c r="G6467" s="56"/>
      <c r="H6467" s="61"/>
    </row>
    <row r="6468" spans="1:8" x14ac:dyDescent="0.35">
      <c r="A6468" s="55"/>
      <c r="B6468" s="56"/>
      <c r="C6468" s="56"/>
      <c r="D6468" s="57"/>
      <c r="E6468" s="58"/>
      <c r="F6468" s="56"/>
      <c r="G6468" s="56"/>
      <c r="H6468" s="61"/>
    </row>
    <row r="6469" spans="1:8" x14ac:dyDescent="0.35">
      <c r="A6469" s="55"/>
      <c r="B6469" s="56"/>
      <c r="C6469" s="56"/>
      <c r="D6469" s="57"/>
      <c r="E6469" s="58"/>
      <c r="F6469" s="56"/>
      <c r="G6469" s="56"/>
      <c r="H6469" s="61"/>
    </row>
    <row r="6470" spans="1:8" x14ac:dyDescent="0.35">
      <c r="A6470" s="55"/>
      <c r="B6470" s="56"/>
      <c r="C6470" s="56"/>
      <c r="D6470" s="57"/>
      <c r="E6470" s="58"/>
      <c r="F6470" s="56"/>
      <c r="G6470" s="56"/>
      <c r="H6470" s="61"/>
    </row>
    <row r="6471" spans="1:8" x14ac:dyDescent="0.35">
      <c r="A6471" s="55"/>
      <c r="B6471" s="56"/>
      <c r="C6471" s="56"/>
      <c r="D6471" s="57"/>
      <c r="E6471" s="58"/>
      <c r="F6471" s="56"/>
      <c r="G6471" s="56"/>
      <c r="H6471" s="61"/>
    </row>
    <row r="6472" spans="1:8" x14ac:dyDescent="0.35">
      <c r="A6472" s="55"/>
      <c r="B6472" s="56"/>
      <c r="C6472" s="56"/>
      <c r="D6472" s="57"/>
      <c r="E6472" s="58"/>
      <c r="F6472" s="56"/>
      <c r="G6472" s="56"/>
      <c r="H6472" s="61"/>
    </row>
    <row r="6473" spans="1:8" x14ac:dyDescent="0.35">
      <c r="A6473" s="55"/>
      <c r="B6473" s="56"/>
      <c r="C6473" s="56"/>
      <c r="D6473" s="57"/>
      <c r="E6473" s="58"/>
      <c r="F6473" s="56"/>
      <c r="G6473" s="56"/>
      <c r="H6473" s="61"/>
    </row>
    <row r="6474" spans="1:8" x14ac:dyDescent="0.35">
      <c r="A6474" s="55"/>
      <c r="B6474" s="56"/>
      <c r="C6474" s="56"/>
      <c r="D6474" s="57"/>
      <c r="E6474" s="58"/>
      <c r="F6474" s="56"/>
      <c r="G6474" s="56"/>
      <c r="H6474" s="61"/>
    </row>
    <row r="6475" spans="1:8" x14ac:dyDescent="0.35">
      <c r="A6475" s="55"/>
      <c r="B6475" s="56"/>
      <c r="C6475" s="56"/>
      <c r="D6475" s="57"/>
      <c r="E6475" s="58"/>
      <c r="F6475" s="56"/>
      <c r="G6475" s="56"/>
      <c r="H6475" s="61"/>
    </row>
    <row r="6476" spans="1:8" x14ac:dyDescent="0.35">
      <c r="A6476" s="55"/>
      <c r="B6476" s="56"/>
      <c r="C6476" s="56"/>
      <c r="D6476" s="57"/>
      <c r="E6476" s="58"/>
      <c r="F6476" s="56"/>
      <c r="G6476" s="56"/>
      <c r="H6476" s="61"/>
    </row>
    <row r="6477" spans="1:8" x14ac:dyDescent="0.35">
      <c r="A6477" s="55"/>
      <c r="B6477" s="56"/>
      <c r="C6477" s="56"/>
      <c r="D6477" s="57"/>
      <c r="E6477" s="58"/>
      <c r="F6477" s="56"/>
      <c r="G6477" s="56"/>
      <c r="H6477" s="61"/>
    </row>
    <row r="6478" spans="1:8" x14ac:dyDescent="0.35">
      <c r="A6478" s="55"/>
      <c r="B6478" s="56"/>
      <c r="C6478" s="56"/>
      <c r="D6478" s="57"/>
      <c r="E6478" s="58"/>
      <c r="F6478" s="56"/>
      <c r="G6478" s="56"/>
      <c r="H6478" s="61"/>
    </row>
    <row r="6479" spans="1:8" x14ac:dyDescent="0.35">
      <c r="A6479" s="55"/>
      <c r="B6479" s="56"/>
      <c r="C6479" s="56"/>
      <c r="D6479" s="57"/>
      <c r="E6479" s="58"/>
      <c r="F6479" s="56"/>
      <c r="G6479" s="56"/>
      <c r="H6479" s="61"/>
    </row>
    <row r="6480" spans="1:8" x14ac:dyDescent="0.35">
      <c r="A6480" s="55"/>
      <c r="B6480" s="56"/>
      <c r="C6480" s="56"/>
      <c r="D6480" s="57"/>
      <c r="E6480" s="58"/>
      <c r="F6480" s="56"/>
      <c r="G6480" s="56"/>
      <c r="H6480" s="61"/>
    </row>
    <row r="6481" spans="1:8" x14ac:dyDescent="0.35">
      <c r="A6481" s="55"/>
      <c r="B6481" s="56"/>
      <c r="C6481" s="56"/>
      <c r="D6481" s="57"/>
      <c r="E6481" s="58"/>
      <c r="F6481" s="56"/>
      <c r="G6481" s="56"/>
      <c r="H6481" s="61"/>
    </row>
    <row r="6482" spans="1:8" x14ac:dyDescent="0.35">
      <c r="A6482" s="55"/>
      <c r="B6482" s="56"/>
      <c r="C6482" s="56"/>
      <c r="D6482" s="57"/>
      <c r="E6482" s="58"/>
      <c r="F6482" s="56"/>
      <c r="G6482" s="56"/>
      <c r="H6482" s="61"/>
    </row>
    <row r="6483" spans="1:8" x14ac:dyDescent="0.35">
      <c r="A6483" s="55"/>
      <c r="B6483" s="56"/>
      <c r="C6483" s="56"/>
      <c r="D6483" s="57"/>
      <c r="E6483" s="58"/>
      <c r="F6483" s="56"/>
      <c r="G6483" s="56"/>
      <c r="H6483" s="61"/>
    </row>
    <row r="6484" spans="1:8" x14ac:dyDescent="0.35">
      <c r="A6484" s="55"/>
      <c r="B6484" s="56"/>
      <c r="C6484" s="56"/>
      <c r="D6484" s="57"/>
      <c r="E6484" s="58"/>
      <c r="F6484" s="56"/>
      <c r="G6484" s="56"/>
      <c r="H6484" s="61"/>
    </row>
    <row r="6485" spans="1:8" x14ac:dyDescent="0.35">
      <c r="A6485" s="55"/>
      <c r="B6485" s="56"/>
      <c r="C6485" s="56"/>
      <c r="D6485" s="57"/>
      <c r="E6485" s="58"/>
      <c r="F6485" s="56"/>
      <c r="G6485" s="56"/>
      <c r="H6485" s="61"/>
    </row>
    <row r="6486" spans="1:8" x14ac:dyDescent="0.35">
      <c r="A6486" s="55"/>
      <c r="B6486" s="56"/>
      <c r="C6486" s="56"/>
      <c r="D6486" s="57"/>
      <c r="E6486" s="58"/>
      <c r="F6486" s="56"/>
      <c r="G6486" s="56"/>
      <c r="H6486" s="61"/>
    </row>
    <row r="6487" spans="1:8" x14ac:dyDescent="0.35">
      <c r="A6487" s="55"/>
      <c r="B6487" s="56"/>
      <c r="C6487" s="56"/>
      <c r="D6487" s="57"/>
      <c r="E6487" s="58"/>
      <c r="F6487" s="56"/>
      <c r="G6487" s="56"/>
      <c r="H6487" s="61"/>
    </row>
    <row r="6488" spans="1:8" x14ac:dyDescent="0.35">
      <c r="A6488" s="55"/>
      <c r="B6488" s="56"/>
      <c r="C6488" s="56"/>
      <c r="D6488" s="57"/>
      <c r="E6488" s="58"/>
      <c r="F6488" s="56"/>
      <c r="G6488" s="56"/>
      <c r="H6488" s="61"/>
    </row>
    <row r="6489" spans="1:8" x14ac:dyDescent="0.35">
      <c r="A6489" s="55"/>
      <c r="B6489" s="56"/>
      <c r="C6489" s="56"/>
      <c r="D6489" s="57"/>
      <c r="E6489" s="58"/>
      <c r="F6489" s="56"/>
      <c r="G6489" s="56"/>
      <c r="H6489" s="61"/>
    </row>
    <row r="6490" spans="1:8" x14ac:dyDescent="0.35">
      <c r="A6490" s="55"/>
      <c r="B6490" s="56"/>
      <c r="C6490" s="56"/>
      <c r="D6490" s="57"/>
      <c r="E6490" s="58"/>
      <c r="F6490" s="56"/>
      <c r="G6490" s="56"/>
      <c r="H6490" s="61"/>
    </row>
    <row r="6491" spans="1:8" x14ac:dyDescent="0.35">
      <c r="A6491" s="55"/>
      <c r="B6491" s="56"/>
      <c r="C6491" s="56"/>
      <c r="D6491" s="57"/>
      <c r="E6491" s="58"/>
      <c r="F6491" s="56"/>
      <c r="G6491" s="56"/>
      <c r="H6491" s="61"/>
    </row>
    <row r="6492" spans="1:8" x14ac:dyDescent="0.35">
      <c r="A6492" s="55"/>
      <c r="B6492" s="56"/>
      <c r="C6492" s="56"/>
      <c r="D6492" s="57"/>
      <c r="E6492" s="58"/>
      <c r="F6492" s="56"/>
      <c r="G6492" s="56"/>
      <c r="H6492" s="61"/>
    </row>
    <row r="6493" spans="1:8" x14ac:dyDescent="0.35">
      <c r="A6493" s="55"/>
      <c r="B6493" s="56"/>
      <c r="C6493" s="56"/>
      <c r="D6493" s="57"/>
      <c r="E6493" s="58"/>
      <c r="F6493" s="56"/>
      <c r="G6493" s="56"/>
      <c r="H6493" s="61"/>
    </row>
    <row r="6494" spans="1:8" x14ac:dyDescent="0.35">
      <c r="A6494" s="55"/>
      <c r="B6494" s="56"/>
      <c r="C6494" s="56"/>
      <c r="D6494" s="57"/>
      <c r="E6494" s="58"/>
      <c r="F6494" s="56"/>
      <c r="G6494" s="56"/>
      <c r="H6494" s="61"/>
    </row>
    <row r="6495" spans="1:8" x14ac:dyDescent="0.35">
      <c r="A6495" s="55"/>
      <c r="B6495" s="56"/>
      <c r="C6495" s="56"/>
      <c r="D6495" s="57"/>
      <c r="E6495" s="58"/>
      <c r="F6495" s="56"/>
      <c r="G6495" s="56"/>
      <c r="H6495" s="61"/>
    </row>
    <row r="6496" spans="1:8" x14ac:dyDescent="0.35">
      <c r="A6496" s="55"/>
      <c r="B6496" s="56"/>
      <c r="C6496" s="56"/>
      <c r="D6496" s="57"/>
      <c r="E6496" s="58"/>
      <c r="F6496" s="56"/>
      <c r="G6496" s="56"/>
      <c r="H6496" s="61"/>
    </row>
    <row r="6497" spans="1:8" x14ac:dyDescent="0.35">
      <c r="A6497" s="55"/>
      <c r="B6497" s="56"/>
      <c r="C6497" s="56"/>
      <c r="D6497" s="57"/>
      <c r="E6497" s="58"/>
      <c r="F6497" s="56"/>
      <c r="G6497" s="56"/>
      <c r="H6497" s="61"/>
    </row>
    <row r="6498" spans="1:8" x14ac:dyDescent="0.35">
      <c r="A6498" s="55"/>
      <c r="B6498" s="56"/>
      <c r="C6498" s="56"/>
      <c r="D6498" s="57"/>
      <c r="E6498" s="58"/>
      <c r="F6498" s="56"/>
      <c r="G6498" s="56"/>
      <c r="H6498" s="61"/>
    </row>
    <row r="6499" spans="1:8" x14ac:dyDescent="0.35">
      <c r="A6499" s="55"/>
      <c r="B6499" s="56"/>
      <c r="C6499" s="56"/>
      <c r="D6499" s="57"/>
      <c r="E6499" s="58"/>
      <c r="F6499" s="56"/>
      <c r="G6499" s="56"/>
      <c r="H6499" s="61"/>
    </row>
    <row r="6500" spans="1:8" x14ac:dyDescent="0.35">
      <c r="A6500" s="55"/>
      <c r="B6500" s="56"/>
      <c r="C6500" s="56"/>
      <c r="D6500" s="57"/>
      <c r="E6500" s="58"/>
      <c r="F6500" s="56"/>
      <c r="G6500" s="56"/>
      <c r="H6500" s="61"/>
    </row>
    <row r="6501" spans="1:8" x14ac:dyDescent="0.35">
      <c r="A6501" s="55"/>
      <c r="B6501" s="56"/>
      <c r="C6501" s="56"/>
      <c r="D6501" s="57"/>
      <c r="E6501" s="58"/>
      <c r="F6501" s="56"/>
      <c r="G6501" s="56"/>
      <c r="H6501" s="61"/>
    </row>
    <row r="6502" spans="1:8" x14ac:dyDescent="0.35">
      <c r="A6502" s="55"/>
      <c r="B6502" s="56"/>
      <c r="C6502" s="56"/>
      <c r="D6502" s="57"/>
      <c r="E6502" s="58"/>
      <c r="F6502" s="56"/>
      <c r="G6502" s="56"/>
      <c r="H6502" s="61"/>
    </row>
    <row r="6503" spans="1:8" x14ac:dyDescent="0.35">
      <c r="A6503" s="55"/>
      <c r="B6503" s="56"/>
      <c r="C6503" s="56"/>
      <c r="D6503" s="57"/>
      <c r="E6503" s="58"/>
      <c r="F6503" s="56"/>
      <c r="G6503" s="56"/>
      <c r="H6503" s="61"/>
    </row>
    <row r="6504" spans="1:8" x14ac:dyDescent="0.35">
      <c r="A6504" s="55"/>
      <c r="B6504" s="56"/>
      <c r="C6504" s="56"/>
      <c r="D6504" s="57"/>
      <c r="E6504" s="58"/>
      <c r="F6504" s="56"/>
      <c r="G6504" s="56"/>
      <c r="H6504" s="61"/>
    </row>
    <row r="6505" spans="1:8" x14ac:dyDescent="0.35">
      <c r="A6505" s="55"/>
      <c r="B6505" s="56"/>
      <c r="C6505" s="56"/>
      <c r="D6505" s="57"/>
      <c r="E6505" s="58"/>
      <c r="F6505" s="56"/>
      <c r="G6505" s="56"/>
      <c r="H6505" s="61"/>
    </row>
    <row r="6506" spans="1:8" x14ac:dyDescent="0.35">
      <c r="A6506" s="55"/>
      <c r="B6506" s="56"/>
      <c r="C6506" s="56"/>
      <c r="D6506" s="57"/>
      <c r="E6506" s="58"/>
      <c r="F6506" s="56"/>
      <c r="G6506" s="56"/>
      <c r="H6506" s="61"/>
    </row>
    <row r="6507" spans="1:8" x14ac:dyDescent="0.35">
      <c r="A6507" s="55"/>
      <c r="B6507" s="56"/>
      <c r="C6507" s="56"/>
      <c r="D6507" s="57"/>
      <c r="E6507" s="58"/>
      <c r="F6507" s="56"/>
      <c r="G6507" s="56"/>
      <c r="H6507" s="61"/>
    </row>
    <row r="6508" spans="1:8" x14ac:dyDescent="0.35">
      <c r="A6508" s="55"/>
      <c r="B6508" s="56"/>
      <c r="C6508" s="56"/>
      <c r="D6508" s="57"/>
      <c r="E6508" s="58"/>
      <c r="F6508" s="56"/>
      <c r="G6508" s="56"/>
      <c r="H6508" s="61"/>
    </row>
    <row r="6509" spans="1:8" x14ac:dyDescent="0.35">
      <c r="A6509" s="55"/>
      <c r="B6509" s="56"/>
      <c r="C6509" s="56"/>
      <c r="D6509" s="57"/>
      <c r="E6509" s="58"/>
      <c r="F6509" s="56"/>
      <c r="G6509" s="56"/>
      <c r="H6509" s="61"/>
    </row>
    <row r="6510" spans="1:8" x14ac:dyDescent="0.35">
      <c r="A6510" s="55"/>
      <c r="B6510" s="56"/>
      <c r="C6510" s="56"/>
      <c r="D6510" s="57"/>
      <c r="E6510" s="58"/>
      <c r="F6510" s="56"/>
      <c r="G6510" s="56"/>
      <c r="H6510" s="61"/>
    </row>
    <row r="6511" spans="1:8" x14ac:dyDescent="0.35">
      <c r="A6511" s="55"/>
      <c r="B6511" s="56"/>
      <c r="C6511" s="56"/>
      <c r="D6511" s="57"/>
      <c r="E6511" s="58"/>
      <c r="F6511" s="56"/>
      <c r="G6511" s="56"/>
      <c r="H6511" s="61"/>
    </row>
    <row r="6512" spans="1:8" x14ac:dyDescent="0.35">
      <c r="A6512" s="55"/>
      <c r="B6512" s="56"/>
      <c r="C6512" s="56"/>
      <c r="D6512" s="57"/>
      <c r="E6512" s="58"/>
      <c r="F6512" s="56"/>
      <c r="G6512" s="56"/>
      <c r="H6512" s="61"/>
    </row>
    <row r="6513" spans="1:8" x14ac:dyDescent="0.35">
      <c r="A6513" s="55"/>
      <c r="B6513" s="56"/>
      <c r="C6513" s="56"/>
      <c r="D6513" s="57"/>
      <c r="E6513" s="58"/>
      <c r="F6513" s="56"/>
      <c r="G6513" s="56"/>
      <c r="H6513" s="61"/>
    </row>
    <row r="6514" spans="1:8" x14ac:dyDescent="0.35">
      <c r="A6514" s="55"/>
      <c r="B6514" s="56"/>
      <c r="C6514" s="56"/>
      <c r="D6514" s="57"/>
      <c r="E6514" s="58"/>
      <c r="F6514" s="56"/>
      <c r="G6514" s="56"/>
      <c r="H6514" s="61"/>
    </row>
    <row r="6515" spans="1:8" x14ac:dyDescent="0.35">
      <c r="A6515" s="55"/>
      <c r="B6515" s="56"/>
      <c r="C6515" s="56"/>
      <c r="D6515" s="57"/>
      <c r="E6515" s="58"/>
      <c r="F6515" s="56"/>
      <c r="G6515" s="56"/>
      <c r="H6515" s="61"/>
    </row>
    <row r="6516" spans="1:8" x14ac:dyDescent="0.35">
      <c r="A6516" s="55"/>
      <c r="B6516" s="56"/>
      <c r="C6516" s="56"/>
      <c r="D6516" s="57"/>
      <c r="E6516" s="58"/>
      <c r="F6516" s="56"/>
      <c r="G6516" s="56"/>
      <c r="H6516" s="61"/>
    </row>
    <row r="6517" spans="1:8" x14ac:dyDescent="0.35">
      <c r="A6517" s="55"/>
      <c r="B6517" s="56"/>
      <c r="C6517" s="56"/>
      <c r="D6517" s="57"/>
      <c r="E6517" s="58"/>
      <c r="F6517" s="56"/>
      <c r="G6517" s="56"/>
      <c r="H6517" s="61"/>
    </row>
    <row r="6518" spans="1:8" x14ac:dyDescent="0.35">
      <c r="A6518" s="55"/>
      <c r="B6518" s="56"/>
      <c r="C6518" s="56"/>
      <c r="D6518" s="57"/>
      <c r="E6518" s="58"/>
      <c r="F6518" s="56"/>
      <c r="G6518" s="56"/>
      <c r="H6518" s="61"/>
    </row>
    <row r="6519" spans="1:8" x14ac:dyDescent="0.35">
      <c r="A6519" s="55"/>
      <c r="B6519" s="56"/>
      <c r="C6519" s="56"/>
      <c r="D6519" s="57"/>
      <c r="E6519" s="58"/>
      <c r="F6519" s="56"/>
      <c r="G6519" s="56"/>
      <c r="H6519" s="61"/>
    </row>
    <row r="6520" spans="1:8" x14ac:dyDescent="0.35">
      <c r="A6520" s="55"/>
      <c r="B6520" s="56"/>
      <c r="C6520" s="56"/>
      <c r="D6520" s="57"/>
      <c r="E6520" s="58"/>
      <c r="F6520" s="56"/>
      <c r="G6520" s="56"/>
      <c r="H6520" s="61"/>
    </row>
    <row r="6521" spans="1:8" x14ac:dyDescent="0.35">
      <c r="A6521" s="55"/>
      <c r="B6521" s="56"/>
      <c r="C6521" s="56"/>
      <c r="D6521" s="57"/>
      <c r="E6521" s="58"/>
      <c r="F6521" s="56"/>
      <c r="G6521" s="56"/>
      <c r="H6521" s="61"/>
    </row>
    <row r="6522" spans="1:8" x14ac:dyDescent="0.35">
      <c r="A6522" s="55"/>
      <c r="B6522" s="56"/>
      <c r="C6522" s="56"/>
      <c r="D6522" s="57"/>
      <c r="E6522" s="58"/>
      <c r="F6522" s="56"/>
      <c r="G6522" s="56"/>
      <c r="H6522" s="61"/>
    </row>
    <row r="6523" spans="1:8" x14ac:dyDescent="0.35">
      <c r="A6523" s="55"/>
      <c r="B6523" s="56"/>
      <c r="C6523" s="56"/>
      <c r="D6523" s="57"/>
      <c r="E6523" s="58"/>
      <c r="F6523" s="56"/>
      <c r="G6523" s="56"/>
      <c r="H6523" s="61"/>
    </row>
    <row r="6524" spans="1:8" x14ac:dyDescent="0.35">
      <c r="A6524" s="55"/>
      <c r="B6524" s="56"/>
      <c r="C6524" s="56"/>
      <c r="D6524" s="57"/>
      <c r="E6524" s="58"/>
      <c r="F6524" s="56"/>
      <c r="G6524" s="56"/>
      <c r="H6524" s="61"/>
    </row>
    <row r="6525" spans="1:8" x14ac:dyDescent="0.35">
      <c r="A6525" s="55"/>
      <c r="B6525" s="56"/>
      <c r="C6525" s="56"/>
      <c r="D6525" s="57"/>
      <c r="E6525" s="58"/>
      <c r="F6525" s="56"/>
      <c r="G6525" s="56"/>
      <c r="H6525" s="61"/>
    </row>
    <row r="6526" spans="1:8" x14ac:dyDescent="0.35">
      <c r="A6526" s="55"/>
      <c r="B6526" s="56"/>
      <c r="C6526" s="56"/>
      <c r="D6526" s="57"/>
      <c r="E6526" s="58"/>
      <c r="F6526" s="56"/>
      <c r="G6526" s="56"/>
      <c r="H6526" s="61"/>
    </row>
    <row r="6527" spans="1:8" x14ac:dyDescent="0.35">
      <c r="A6527" s="55"/>
      <c r="B6527" s="56"/>
      <c r="C6527" s="56"/>
      <c r="D6527" s="57"/>
      <c r="E6527" s="58"/>
      <c r="F6527" s="56"/>
      <c r="G6527" s="56"/>
      <c r="H6527" s="61"/>
    </row>
    <row r="6528" spans="1:8" x14ac:dyDescent="0.35">
      <c r="A6528" s="55"/>
      <c r="B6528" s="56"/>
      <c r="C6528" s="56"/>
      <c r="D6528" s="57"/>
      <c r="E6528" s="58"/>
      <c r="F6528" s="56"/>
      <c r="G6528" s="56"/>
      <c r="H6528" s="61"/>
    </row>
    <row r="6529" spans="1:8" x14ac:dyDescent="0.35">
      <c r="A6529" s="55"/>
      <c r="B6529" s="56"/>
      <c r="C6529" s="56"/>
      <c r="D6529" s="57"/>
      <c r="E6529" s="58"/>
      <c r="F6529" s="56"/>
      <c r="G6529" s="56"/>
      <c r="H6529" s="61"/>
    </row>
    <row r="6530" spans="1:8" x14ac:dyDescent="0.35">
      <c r="A6530" s="55"/>
      <c r="B6530" s="56"/>
      <c r="C6530" s="56"/>
      <c r="D6530" s="57"/>
      <c r="E6530" s="58"/>
      <c r="F6530" s="56"/>
      <c r="G6530" s="56"/>
      <c r="H6530" s="61"/>
    </row>
    <row r="6531" spans="1:8" x14ac:dyDescent="0.35">
      <c r="A6531" s="55"/>
      <c r="B6531" s="56"/>
      <c r="C6531" s="56"/>
      <c r="D6531" s="57"/>
      <c r="E6531" s="58"/>
      <c r="F6531" s="56"/>
      <c r="G6531" s="56"/>
      <c r="H6531" s="61"/>
    </row>
    <row r="6532" spans="1:8" x14ac:dyDescent="0.35">
      <c r="A6532" s="55"/>
      <c r="B6532" s="56"/>
      <c r="C6532" s="56"/>
      <c r="D6532" s="57"/>
      <c r="E6532" s="58"/>
      <c r="F6532" s="56"/>
      <c r="G6532" s="56"/>
      <c r="H6532" s="61"/>
    </row>
    <row r="6533" spans="1:8" x14ac:dyDescent="0.35">
      <c r="A6533" s="55"/>
      <c r="B6533" s="56"/>
      <c r="C6533" s="56"/>
      <c r="D6533" s="57"/>
      <c r="E6533" s="58"/>
      <c r="F6533" s="56"/>
      <c r="G6533" s="56"/>
      <c r="H6533" s="61"/>
    </row>
    <row r="6534" spans="1:8" x14ac:dyDescent="0.35">
      <c r="A6534" s="55"/>
      <c r="B6534" s="56"/>
      <c r="C6534" s="56"/>
      <c r="D6534" s="57"/>
      <c r="E6534" s="58"/>
      <c r="F6534" s="56"/>
      <c r="G6534" s="56"/>
      <c r="H6534" s="61"/>
    </row>
    <row r="6535" spans="1:8" x14ac:dyDescent="0.35">
      <c r="A6535" s="55"/>
      <c r="B6535" s="56"/>
      <c r="C6535" s="56"/>
      <c r="D6535" s="57"/>
      <c r="E6535" s="58"/>
      <c r="F6535" s="56"/>
      <c r="G6535" s="56"/>
      <c r="H6535" s="61"/>
    </row>
    <row r="6536" spans="1:8" x14ac:dyDescent="0.35">
      <c r="A6536" s="55"/>
      <c r="B6536" s="56"/>
      <c r="C6536" s="56"/>
      <c r="D6536" s="57"/>
      <c r="E6536" s="58"/>
      <c r="F6536" s="56"/>
      <c r="G6536" s="56"/>
      <c r="H6536" s="61"/>
    </row>
    <row r="6537" spans="1:8" x14ac:dyDescent="0.35">
      <c r="A6537" s="55"/>
      <c r="B6537" s="56"/>
      <c r="C6537" s="56"/>
      <c r="D6537" s="57"/>
      <c r="E6537" s="58"/>
      <c r="F6537" s="56"/>
      <c r="G6537" s="56"/>
      <c r="H6537" s="61"/>
    </row>
    <row r="6538" spans="1:8" x14ac:dyDescent="0.35">
      <c r="A6538" s="55"/>
      <c r="B6538" s="56"/>
      <c r="C6538" s="56"/>
      <c r="D6538" s="57"/>
      <c r="E6538" s="58"/>
      <c r="F6538" s="56"/>
      <c r="G6538" s="56"/>
      <c r="H6538" s="61"/>
    </row>
    <row r="6539" spans="1:8" x14ac:dyDescent="0.35">
      <c r="A6539" s="55"/>
      <c r="B6539" s="56"/>
      <c r="C6539" s="56"/>
      <c r="D6539" s="57"/>
      <c r="E6539" s="58"/>
      <c r="F6539" s="56"/>
      <c r="G6539" s="56"/>
      <c r="H6539" s="61"/>
    </row>
    <row r="6540" spans="1:8" x14ac:dyDescent="0.35">
      <c r="A6540" s="55"/>
      <c r="B6540" s="56"/>
      <c r="C6540" s="56"/>
      <c r="D6540" s="57"/>
      <c r="E6540" s="58"/>
      <c r="F6540" s="56"/>
      <c r="G6540" s="56"/>
      <c r="H6540" s="61"/>
    </row>
    <row r="6541" spans="1:8" x14ac:dyDescent="0.35">
      <c r="A6541" s="55"/>
      <c r="B6541" s="56"/>
      <c r="C6541" s="56"/>
      <c r="D6541" s="57"/>
      <c r="E6541" s="58"/>
      <c r="F6541" s="56"/>
      <c r="G6541" s="56"/>
      <c r="H6541" s="61"/>
    </row>
    <row r="6542" spans="1:8" x14ac:dyDescent="0.35">
      <c r="A6542" s="55"/>
      <c r="B6542" s="56"/>
      <c r="C6542" s="56"/>
      <c r="D6542" s="57"/>
      <c r="E6542" s="58"/>
      <c r="F6542" s="56"/>
      <c r="G6542" s="56"/>
      <c r="H6542" s="61"/>
    </row>
    <row r="6543" spans="1:8" x14ac:dyDescent="0.35">
      <c r="A6543" s="55"/>
      <c r="B6543" s="56"/>
      <c r="C6543" s="56"/>
      <c r="D6543" s="57"/>
      <c r="E6543" s="58"/>
      <c r="F6543" s="56"/>
      <c r="G6543" s="56"/>
      <c r="H6543" s="61"/>
    </row>
    <row r="6544" spans="1:8" x14ac:dyDescent="0.35">
      <c r="A6544" s="55"/>
      <c r="B6544" s="56"/>
      <c r="C6544" s="56"/>
      <c r="D6544" s="57"/>
      <c r="E6544" s="58"/>
      <c r="F6544" s="56"/>
      <c r="G6544" s="56"/>
      <c r="H6544" s="61"/>
    </row>
    <row r="6545" spans="1:8" x14ac:dyDescent="0.35">
      <c r="A6545" s="55"/>
      <c r="B6545" s="56"/>
      <c r="C6545" s="56"/>
      <c r="D6545" s="57"/>
      <c r="E6545" s="58"/>
      <c r="F6545" s="56"/>
      <c r="G6545" s="56"/>
      <c r="H6545" s="61"/>
    </row>
    <row r="6546" spans="1:8" x14ac:dyDescent="0.35">
      <c r="A6546" s="55"/>
      <c r="B6546" s="56"/>
      <c r="C6546" s="56"/>
      <c r="D6546" s="57"/>
      <c r="E6546" s="58"/>
      <c r="F6546" s="56"/>
      <c r="G6546" s="56"/>
      <c r="H6546" s="61"/>
    </row>
    <row r="6547" spans="1:8" x14ac:dyDescent="0.35">
      <c r="A6547" s="55"/>
      <c r="B6547" s="56"/>
      <c r="C6547" s="56"/>
      <c r="D6547" s="57"/>
      <c r="E6547" s="58"/>
      <c r="F6547" s="56"/>
      <c r="G6547" s="56"/>
      <c r="H6547" s="61"/>
    </row>
    <row r="6548" spans="1:8" x14ac:dyDescent="0.35">
      <c r="A6548" s="55"/>
      <c r="B6548" s="56"/>
      <c r="C6548" s="56"/>
      <c r="D6548" s="57"/>
      <c r="E6548" s="58"/>
      <c r="F6548" s="56"/>
      <c r="G6548" s="56"/>
      <c r="H6548" s="61"/>
    </row>
    <row r="6549" spans="1:8" x14ac:dyDescent="0.35">
      <c r="A6549" s="55"/>
      <c r="B6549" s="56"/>
      <c r="C6549" s="56"/>
      <c r="D6549" s="57"/>
      <c r="E6549" s="58"/>
      <c r="F6549" s="56"/>
      <c r="G6549" s="56"/>
      <c r="H6549" s="61"/>
    </row>
    <row r="6550" spans="1:8" x14ac:dyDescent="0.35">
      <c r="A6550" s="55"/>
      <c r="B6550" s="56"/>
      <c r="C6550" s="56"/>
      <c r="D6550" s="57"/>
      <c r="E6550" s="58"/>
      <c r="F6550" s="56"/>
      <c r="G6550" s="56"/>
      <c r="H6550" s="61"/>
    </row>
    <row r="6551" spans="1:8" x14ac:dyDescent="0.35">
      <c r="A6551" s="55"/>
      <c r="B6551" s="56"/>
      <c r="C6551" s="56"/>
      <c r="D6551" s="57"/>
      <c r="E6551" s="58"/>
      <c r="F6551" s="56"/>
      <c r="G6551" s="56"/>
      <c r="H6551" s="61"/>
    </row>
    <row r="6552" spans="1:8" x14ac:dyDescent="0.35">
      <c r="A6552" s="55"/>
      <c r="B6552" s="56"/>
      <c r="C6552" s="56"/>
      <c r="D6552" s="57"/>
      <c r="E6552" s="58"/>
      <c r="F6552" s="56"/>
      <c r="G6552" s="56"/>
      <c r="H6552" s="61"/>
    </row>
    <row r="6553" spans="1:8" x14ac:dyDescent="0.35">
      <c r="A6553" s="55"/>
      <c r="B6553" s="56"/>
      <c r="C6553" s="56"/>
      <c r="D6553" s="57"/>
      <c r="E6553" s="58"/>
      <c r="F6553" s="56"/>
      <c r="G6553" s="56"/>
      <c r="H6553" s="61"/>
    </row>
    <row r="6554" spans="1:8" x14ac:dyDescent="0.35">
      <c r="A6554" s="55"/>
      <c r="B6554" s="56"/>
      <c r="C6554" s="56"/>
      <c r="D6554" s="57"/>
      <c r="E6554" s="58"/>
      <c r="F6554" s="56"/>
      <c r="G6554" s="56"/>
      <c r="H6554" s="61"/>
    </row>
    <row r="6555" spans="1:8" x14ac:dyDescent="0.35">
      <c r="A6555" s="55"/>
      <c r="B6555" s="56"/>
      <c r="C6555" s="56"/>
      <c r="D6555" s="57"/>
      <c r="E6555" s="58"/>
      <c r="F6555" s="56"/>
      <c r="G6555" s="56"/>
      <c r="H6555" s="61"/>
    </row>
    <row r="6556" spans="1:8" x14ac:dyDescent="0.35">
      <c r="A6556" s="55"/>
      <c r="B6556" s="56"/>
      <c r="C6556" s="56"/>
      <c r="D6556" s="57"/>
      <c r="E6556" s="58"/>
      <c r="F6556" s="56"/>
      <c r="G6556" s="56"/>
      <c r="H6556" s="61"/>
    </row>
    <row r="6557" spans="1:8" x14ac:dyDescent="0.35">
      <c r="A6557" s="55"/>
      <c r="B6557" s="56"/>
      <c r="C6557" s="56"/>
      <c r="D6557" s="57"/>
      <c r="E6557" s="58"/>
      <c r="F6557" s="56"/>
      <c r="G6557" s="56"/>
      <c r="H6557" s="61"/>
    </row>
    <row r="6558" spans="1:8" x14ac:dyDescent="0.35">
      <c r="A6558" s="55"/>
      <c r="B6558" s="56"/>
      <c r="C6558" s="56"/>
      <c r="D6558" s="57"/>
      <c r="E6558" s="58"/>
      <c r="F6558" s="56"/>
      <c r="G6558" s="56"/>
      <c r="H6558" s="61"/>
    </row>
    <row r="6559" spans="1:8" x14ac:dyDescent="0.35">
      <c r="A6559" s="55"/>
      <c r="B6559" s="56"/>
      <c r="C6559" s="56"/>
      <c r="D6559" s="57"/>
      <c r="E6559" s="58"/>
      <c r="F6559" s="56"/>
      <c r="G6559" s="56"/>
      <c r="H6559" s="61"/>
    </row>
    <row r="6560" spans="1:8" x14ac:dyDescent="0.35">
      <c r="A6560" s="55"/>
      <c r="B6560" s="56"/>
      <c r="C6560" s="56"/>
      <c r="D6560" s="57"/>
      <c r="E6560" s="58"/>
      <c r="F6560" s="56"/>
      <c r="G6560" s="56"/>
      <c r="H6560" s="61"/>
    </row>
    <row r="6561" spans="1:8" x14ac:dyDescent="0.35">
      <c r="A6561" s="55"/>
      <c r="B6561" s="56"/>
      <c r="C6561" s="56"/>
      <c r="D6561" s="57"/>
      <c r="E6561" s="58"/>
      <c r="F6561" s="56"/>
      <c r="G6561" s="56"/>
      <c r="H6561" s="61"/>
    </row>
    <row r="6562" spans="1:8" x14ac:dyDescent="0.35">
      <c r="A6562" s="55"/>
      <c r="B6562" s="56"/>
      <c r="C6562" s="56"/>
      <c r="D6562" s="57"/>
      <c r="E6562" s="58"/>
      <c r="F6562" s="56"/>
      <c r="G6562" s="56"/>
      <c r="H6562" s="61"/>
    </row>
    <row r="6563" spans="1:8" x14ac:dyDescent="0.35">
      <c r="A6563" s="55"/>
      <c r="B6563" s="56"/>
      <c r="C6563" s="56"/>
      <c r="D6563" s="57"/>
      <c r="E6563" s="58"/>
      <c r="F6563" s="56"/>
      <c r="G6563" s="56"/>
      <c r="H6563" s="61"/>
    </row>
    <row r="6564" spans="1:8" x14ac:dyDescent="0.35">
      <c r="A6564" s="55"/>
      <c r="B6564" s="56"/>
      <c r="C6564" s="56"/>
      <c r="D6564" s="57"/>
      <c r="E6564" s="58"/>
      <c r="F6564" s="56"/>
      <c r="G6564" s="56"/>
      <c r="H6564" s="61"/>
    </row>
    <row r="6565" spans="1:8" x14ac:dyDescent="0.35">
      <c r="A6565" s="55"/>
      <c r="B6565" s="56"/>
      <c r="C6565" s="56"/>
      <c r="D6565" s="57"/>
      <c r="E6565" s="58"/>
      <c r="F6565" s="56"/>
      <c r="G6565" s="56"/>
      <c r="H6565" s="61"/>
    </row>
    <row r="6566" spans="1:8" x14ac:dyDescent="0.35">
      <c r="A6566" s="55"/>
      <c r="B6566" s="56"/>
      <c r="C6566" s="56"/>
      <c r="D6566" s="57"/>
      <c r="E6566" s="58"/>
      <c r="F6566" s="56"/>
      <c r="G6566" s="56"/>
      <c r="H6566" s="61"/>
    </row>
    <row r="6567" spans="1:8" x14ac:dyDescent="0.35">
      <c r="A6567" s="55"/>
      <c r="B6567" s="56"/>
      <c r="C6567" s="56"/>
      <c r="D6567" s="57"/>
      <c r="E6567" s="58"/>
      <c r="F6567" s="56"/>
      <c r="G6567" s="56"/>
      <c r="H6567" s="61"/>
    </row>
    <row r="6568" spans="1:8" x14ac:dyDescent="0.35">
      <c r="A6568" s="55"/>
      <c r="B6568" s="56"/>
      <c r="C6568" s="56"/>
      <c r="D6568" s="57"/>
      <c r="E6568" s="58"/>
      <c r="F6568" s="56"/>
      <c r="G6568" s="56"/>
      <c r="H6568" s="61"/>
    </row>
    <row r="6569" spans="1:8" x14ac:dyDescent="0.35">
      <c r="A6569" s="55"/>
      <c r="B6569" s="56"/>
      <c r="C6569" s="56"/>
      <c r="D6569" s="57"/>
      <c r="E6569" s="58"/>
      <c r="F6569" s="56"/>
      <c r="G6569" s="56"/>
      <c r="H6569" s="61"/>
    </row>
    <row r="6570" spans="1:8" x14ac:dyDescent="0.35">
      <c r="A6570" s="55"/>
      <c r="B6570" s="56"/>
      <c r="C6570" s="56"/>
      <c r="D6570" s="57"/>
      <c r="E6570" s="58"/>
      <c r="F6570" s="56"/>
      <c r="G6570" s="56"/>
      <c r="H6570" s="61"/>
    </row>
    <row r="6571" spans="1:8" x14ac:dyDescent="0.35">
      <c r="A6571" s="55"/>
      <c r="B6571" s="56"/>
      <c r="C6571" s="56"/>
      <c r="D6571" s="57"/>
      <c r="E6571" s="58"/>
      <c r="F6571" s="56"/>
      <c r="G6571" s="56"/>
      <c r="H6571" s="61"/>
    </row>
    <row r="6572" spans="1:8" x14ac:dyDescent="0.35">
      <c r="A6572" s="55"/>
      <c r="B6572" s="56"/>
      <c r="C6572" s="56"/>
      <c r="D6572" s="57"/>
      <c r="E6572" s="58"/>
      <c r="F6572" s="56"/>
      <c r="G6572" s="56"/>
      <c r="H6572" s="61"/>
    </row>
    <row r="6573" spans="1:8" x14ac:dyDescent="0.35">
      <c r="A6573" s="55"/>
      <c r="B6573" s="56"/>
      <c r="C6573" s="56"/>
      <c r="D6573" s="57"/>
      <c r="E6573" s="58"/>
      <c r="F6573" s="56"/>
      <c r="G6573" s="56"/>
      <c r="H6573" s="61"/>
    </row>
    <row r="6574" spans="1:8" x14ac:dyDescent="0.35">
      <c r="A6574" s="55"/>
      <c r="B6574" s="56"/>
      <c r="C6574" s="56"/>
      <c r="D6574" s="57"/>
      <c r="E6574" s="58"/>
      <c r="F6574" s="56"/>
      <c r="G6574" s="56"/>
      <c r="H6574" s="61"/>
    </row>
    <row r="6575" spans="1:8" x14ac:dyDescent="0.35">
      <c r="A6575" s="55"/>
      <c r="B6575" s="56"/>
      <c r="C6575" s="56"/>
      <c r="D6575" s="57"/>
      <c r="E6575" s="58"/>
      <c r="F6575" s="56"/>
      <c r="G6575" s="56"/>
      <c r="H6575" s="61"/>
    </row>
    <row r="6576" spans="1:8" x14ac:dyDescent="0.35">
      <c r="A6576" s="55"/>
      <c r="B6576" s="56"/>
      <c r="C6576" s="56"/>
      <c r="D6576" s="57"/>
      <c r="E6576" s="58"/>
      <c r="F6576" s="56"/>
      <c r="G6576" s="56"/>
      <c r="H6576" s="61"/>
    </row>
    <row r="6577" spans="1:8" x14ac:dyDescent="0.35">
      <c r="A6577" s="55"/>
      <c r="B6577" s="56"/>
      <c r="C6577" s="56"/>
      <c r="D6577" s="57"/>
      <c r="E6577" s="58"/>
      <c r="F6577" s="56"/>
      <c r="G6577" s="56"/>
      <c r="H6577" s="61"/>
    </row>
    <row r="6578" spans="1:8" x14ac:dyDescent="0.35">
      <c r="A6578" s="55"/>
      <c r="B6578" s="56"/>
      <c r="C6578" s="56"/>
      <c r="D6578" s="57"/>
      <c r="E6578" s="58"/>
      <c r="F6578" s="56"/>
      <c r="G6578" s="56"/>
      <c r="H6578" s="61"/>
    </row>
    <row r="6579" spans="1:8" x14ac:dyDescent="0.35">
      <c r="A6579" s="55"/>
      <c r="B6579" s="56"/>
      <c r="C6579" s="56"/>
      <c r="D6579" s="57"/>
      <c r="E6579" s="58"/>
      <c r="F6579" s="56"/>
      <c r="G6579" s="56"/>
      <c r="H6579" s="61"/>
    </row>
    <row r="6580" spans="1:8" x14ac:dyDescent="0.35">
      <c r="A6580" s="55"/>
      <c r="B6580" s="56"/>
      <c r="C6580" s="56"/>
      <c r="D6580" s="57"/>
      <c r="E6580" s="58"/>
      <c r="F6580" s="56"/>
      <c r="G6580" s="56"/>
      <c r="H6580" s="61"/>
    </row>
    <row r="6581" spans="1:8" x14ac:dyDescent="0.35">
      <c r="A6581" s="55"/>
      <c r="B6581" s="56"/>
      <c r="C6581" s="56"/>
      <c r="D6581" s="57"/>
      <c r="E6581" s="58"/>
      <c r="F6581" s="56"/>
      <c r="G6581" s="56"/>
      <c r="H6581" s="61"/>
    </row>
    <row r="6582" spans="1:8" x14ac:dyDescent="0.35">
      <c r="A6582" s="55"/>
      <c r="B6582" s="56"/>
      <c r="C6582" s="56"/>
      <c r="D6582" s="57"/>
      <c r="E6582" s="58"/>
      <c r="F6582" s="56"/>
      <c r="G6582" s="56"/>
      <c r="H6582" s="61"/>
    </row>
    <row r="6583" spans="1:8" x14ac:dyDescent="0.35">
      <c r="A6583" s="55"/>
      <c r="B6583" s="56"/>
      <c r="C6583" s="56"/>
      <c r="D6583" s="57"/>
      <c r="E6583" s="58"/>
      <c r="F6583" s="56"/>
      <c r="G6583" s="56"/>
      <c r="H6583" s="61"/>
    </row>
    <row r="6584" spans="1:8" x14ac:dyDescent="0.35">
      <c r="A6584" s="55"/>
      <c r="B6584" s="56"/>
      <c r="C6584" s="56"/>
      <c r="D6584" s="57"/>
      <c r="E6584" s="58"/>
      <c r="F6584" s="56"/>
      <c r="G6584" s="56"/>
      <c r="H6584" s="61"/>
    </row>
    <row r="6585" spans="1:8" x14ac:dyDescent="0.35">
      <c r="A6585" s="55"/>
      <c r="B6585" s="56"/>
      <c r="C6585" s="56"/>
      <c r="D6585" s="57"/>
      <c r="E6585" s="58"/>
      <c r="F6585" s="56"/>
      <c r="G6585" s="56"/>
      <c r="H6585" s="61"/>
    </row>
    <row r="6586" spans="1:8" x14ac:dyDescent="0.35">
      <c r="A6586" s="55"/>
      <c r="B6586" s="56"/>
      <c r="C6586" s="56"/>
      <c r="D6586" s="57"/>
      <c r="E6586" s="58"/>
      <c r="F6586" s="56"/>
      <c r="G6586" s="56"/>
      <c r="H6586" s="61"/>
    </row>
    <row r="6587" spans="1:8" x14ac:dyDescent="0.35">
      <c r="A6587" s="55"/>
      <c r="B6587" s="56"/>
      <c r="C6587" s="56"/>
      <c r="D6587" s="57"/>
      <c r="E6587" s="58"/>
      <c r="F6587" s="56"/>
      <c r="G6587" s="56"/>
      <c r="H6587" s="61"/>
    </row>
    <row r="6588" spans="1:8" x14ac:dyDescent="0.35">
      <c r="A6588" s="55"/>
      <c r="B6588" s="56"/>
      <c r="C6588" s="56"/>
      <c r="D6588" s="57"/>
      <c r="E6588" s="58"/>
      <c r="F6588" s="56"/>
      <c r="G6588" s="56"/>
      <c r="H6588" s="61"/>
    </row>
    <row r="6589" spans="1:8" x14ac:dyDescent="0.35">
      <c r="A6589" s="55"/>
      <c r="B6589" s="56"/>
      <c r="C6589" s="56"/>
      <c r="D6589" s="57"/>
      <c r="E6589" s="58"/>
      <c r="F6589" s="56"/>
      <c r="G6589" s="56"/>
      <c r="H6589" s="61"/>
    </row>
    <row r="6590" spans="1:8" x14ac:dyDescent="0.35">
      <c r="A6590" s="55"/>
      <c r="B6590" s="56"/>
      <c r="C6590" s="56"/>
      <c r="D6590" s="57"/>
      <c r="E6590" s="58"/>
      <c r="F6590" s="56"/>
      <c r="G6590" s="56"/>
      <c r="H6590" s="61"/>
    </row>
    <row r="6591" spans="1:8" x14ac:dyDescent="0.35">
      <c r="A6591" s="55"/>
      <c r="B6591" s="56"/>
      <c r="C6591" s="56"/>
      <c r="D6591" s="57"/>
      <c r="E6591" s="58"/>
      <c r="F6591" s="56"/>
      <c r="G6591" s="56"/>
      <c r="H6591" s="61"/>
    </row>
    <row r="6592" spans="1:8" x14ac:dyDescent="0.35">
      <c r="A6592" s="55"/>
      <c r="B6592" s="56"/>
      <c r="C6592" s="56"/>
      <c r="D6592" s="57"/>
      <c r="E6592" s="58"/>
      <c r="F6592" s="56"/>
      <c r="G6592" s="56"/>
      <c r="H6592" s="61"/>
    </row>
    <row r="6593" spans="1:8" x14ac:dyDescent="0.35">
      <c r="A6593" s="55"/>
      <c r="B6593" s="56"/>
      <c r="C6593" s="56"/>
      <c r="D6593" s="57"/>
      <c r="E6593" s="58"/>
      <c r="F6593" s="56"/>
      <c r="G6593" s="56"/>
      <c r="H6593" s="61"/>
    </row>
    <row r="6594" spans="1:8" x14ac:dyDescent="0.35">
      <c r="A6594" s="55"/>
      <c r="B6594" s="56"/>
      <c r="C6594" s="56"/>
      <c r="D6594" s="57"/>
      <c r="E6594" s="58"/>
      <c r="F6594" s="56"/>
      <c r="G6594" s="56"/>
      <c r="H6594" s="61"/>
    </row>
    <row r="6595" spans="1:8" x14ac:dyDescent="0.35">
      <c r="A6595" s="55"/>
      <c r="B6595" s="56"/>
      <c r="C6595" s="56"/>
      <c r="D6595" s="57"/>
      <c r="E6595" s="58"/>
      <c r="F6595" s="56"/>
      <c r="G6595" s="56"/>
      <c r="H6595" s="61"/>
    </row>
    <row r="6596" spans="1:8" x14ac:dyDescent="0.35">
      <c r="A6596" s="55"/>
      <c r="B6596" s="56"/>
      <c r="C6596" s="56"/>
      <c r="D6596" s="57"/>
      <c r="E6596" s="58"/>
      <c r="F6596" s="56"/>
      <c r="G6596" s="56"/>
      <c r="H6596" s="61"/>
    </row>
    <row r="6597" spans="1:8" x14ac:dyDescent="0.35">
      <c r="A6597" s="55"/>
      <c r="B6597" s="56"/>
      <c r="C6597" s="56"/>
      <c r="D6597" s="57"/>
      <c r="E6597" s="58"/>
      <c r="F6597" s="56"/>
      <c r="G6597" s="56"/>
      <c r="H6597" s="61"/>
    </row>
    <row r="6598" spans="1:8" x14ac:dyDescent="0.35">
      <c r="A6598" s="55"/>
      <c r="B6598" s="56"/>
      <c r="C6598" s="56"/>
      <c r="D6598" s="57"/>
      <c r="E6598" s="58"/>
      <c r="F6598" s="56"/>
      <c r="G6598" s="56"/>
      <c r="H6598" s="61"/>
    </row>
    <row r="6599" spans="1:8" x14ac:dyDescent="0.35">
      <c r="A6599" s="55"/>
      <c r="B6599" s="56"/>
      <c r="C6599" s="56"/>
      <c r="D6599" s="57"/>
      <c r="E6599" s="58"/>
      <c r="F6599" s="56"/>
      <c r="G6599" s="56"/>
      <c r="H6599" s="61"/>
    </row>
    <row r="6600" spans="1:8" x14ac:dyDescent="0.35">
      <c r="A6600" s="55"/>
      <c r="B6600" s="56"/>
      <c r="C6600" s="56"/>
      <c r="D6600" s="57"/>
      <c r="E6600" s="58"/>
      <c r="F6600" s="56"/>
      <c r="G6600" s="56"/>
      <c r="H6600" s="61"/>
    </row>
    <row r="6601" spans="1:8" x14ac:dyDescent="0.35">
      <c r="A6601" s="55"/>
      <c r="B6601" s="56"/>
      <c r="C6601" s="56"/>
      <c r="D6601" s="57"/>
      <c r="E6601" s="58"/>
      <c r="F6601" s="56"/>
      <c r="G6601" s="56"/>
      <c r="H6601" s="61"/>
    </row>
    <row r="6602" spans="1:8" x14ac:dyDescent="0.35">
      <c r="A6602" s="55"/>
      <c r="B6602" s="56"/>
      <c r="C6602" s="56"/>
      <c r="D6602" s="57"/>
      <c r="E6602" s="58"/>
      <c r="F6602" s="56"/>
      <c r="G6602" s="56"/>
      <c r="H6602" s="61"/>
    </row>
    <row r="6603" spans="1:8" x14ac:dyDescent="0.35">
      <c r="A6603" s="55"/>
      <c r="B6603" s="56"/>
      <c r="C6603" s="56"/>
      <c r="D6603" s="57"/>
      <c r="E6603" s="58"/>
      <c r="F6603" s="56"/>
      <c r="G6603" s="56"/>
      <c r="H6603" s="61"/>
    </row>
    <row r="6604" spans="1:8" x14ac:dyDescent="0.35">
      <c r="A6604" s="55"/>
      <c r="B6604" s="56"/>
      <c r="C6604" s="56"/>
      <c r="D6604" s="57"/>
      <c r="E6604" s="58"/>
      <c r="F6604" s="56"/>
      <c r="G6604" s="56"/>
      <c r="H6604" s="61"/>
    </row>
    <row r="6605" spans="1:8" x14ac:dyDescent="0.35">
      <c r="A6605" s="55"/>
      <c r="B6605" s="56"/>
      <c r="C6605" s="56"/>
      <c r="D6605" s="57"/>
      <c r="E6605" s="58"/>
      <c r="F6605" s="56"/>
      <c r="G6605" s="56"/>
      <c r="H6605" s="61"/>
    </row>
    <row r="6606" spans="1:8" x14ac:dyDescent="0.35">
      <c r="A6606" s="55"/>
      <c r="B6606" s="56"/>
      <c r="C6606" s="56"/>
      <c r="D6606" s="57"/>
      <c r="E6606" s="58"/>
      <c r="F6606" s="56"/>
      <c r="G6606" s="56"/>
      <c r="H6606" s="61"/>
    </row>
    <row r="6607" spans="1:8" x14ac:dyDescent="0.35">
      <c r="A6607" s="55"/>
      <c r="B6607" s="56"/>
      <c r="C6607" s="56"/>
      <c r="D6607" s="57"/>
      <c r="E6607" s="58"/>
      <c r="F6607" s="56"/>
      <c r="G6607" s="56"/>
      <c r="H6607" s="61"/>
    </row>
    <row r="6608" spans="1:8" x14ac:dyDescent="0.35">
      <c r="A6608" s="55"/>
      <c r="B6608" s="56"/>
      <c r="C6608" s="56"/>
      <c r="D6608" s="57"/>
      <c r="E6608" s="58"/>
      <c r="F6608" s="56"/>
      <c r="G6608" s="56"/>
      <c r="H6608" s="61"/>
    </row>
    <row r="6609" spans="1:8" x14ac:dyDescent="0.35">
      <c r="A6609" s="55"/>
      <c r="B6609" s="56"/>
      <c r="C6609" s="56"/>
      <c r="D6609" s="57"/>
      <c r="E6609" s="58"/>
      <c r="F6609" s="56"/>
      <c r="G6609" s="56"/>
      <c r="H6609" s="61"/>
    </row>
    <row r="6610" spans="1:8" x14ac:dyDescent="0.35">
      <c r="A6610" s="55"/>
      <c r="B6610" s="56"/>
      <c r="C6610" s="56"/>
      <c r="D6610" s="57"/>
      <c r="E6610" s="58"/>
      <c r="F6610" s="56"/>
      <c r="G6610" s="56"/>
      <c r="H6610" s="61"/>
    </row>
    <row r="6611" spans="1:8" x14ac:dyDescent="0.35">
      <c r="A6611" s="55"/>
      <c r="B6611" s="56"/>
      <c r="C6611" s="56"/>
      <c r="D6611" s="57"/>
      <c r="E6611" s="58"/>
      <c r="F6611" s="56"/>
      <c r="G6611" s="56"/>
      <c r="H6611" s="61"/>
    </row>
    <row r="6612" spans="1:8" x14ac:dyDescent="0.35">
      <c r="A6612" s="55"/>
      <c r="B6612" s="56"/>
      <c r="C6612" s="56"/>
      <c r="D6612" s="57"/>
      <c r="E6612" s="58"/>
      <c r="F6612" s="56"/>
      <c r="G6612" s="56"/>
      <c r="H6612" s="61"/>
    </row>
    <row r="6613" spans="1:8" x14ac:dyDescent="0.35">
      <c r="A6613" s="55"/>
      <c r="B6613" s="56"/>
      <c r="C6613" s="56"/>
      <c r="D6613" s="57"/>
      <c r="E6613" s="58"/>
      <c r="F6613" s="56"/>
      <c r="G6613" s="56"/>
      <c r="H6613" s="61"/>
    </row>
    <row r="6614" spans="1:8" x14ac:dyDescent="0.35">
      <c r="A6614" s="55"/>
      <c r="B6614" s="56"/>
      <c r="C6614" s="56"/>
      <c r="D6614" s="57"/>
      <c r="E6614" s="58"/>
      <c r="F6614" s="56"/>
      <c r="G6614" s="56"/>
      <c r="H6614" s="61"/>
    </row>
    <row r="6615" spans="1:8" x14ac:dyDescent="0.35">
      <c r="A6615" s="55"/>
      <c r="B6615" s="56"/>
      <c r="C6615" s="56"/>
      <c r="D6615" s="57"/>
      <c r="E6615" s="58"/>
      <c r="F6615" s="56"/>
      <c r="G6615" s="56"/>
      <c r="H6615" s="61"/>
    </row>
    <row r="6616" spans="1:8" x14ac:dyDescent="0.35">
      <c r="A6616" s="55"/>
      <c r="B6616" s="56"/>
      <c r="C6616" s="56"/>
      <c r="D6616" s="57"/>
      <c r="E6616" s="58"/>
      <c r="F6616" s="56"/>
      <c r="G6616" s="56"/>
      <c r="H6616" s="61"/>
    </row>
    <row r="6617" spans="1:8" x14ac:dyDescent="0.35">
      <c r="A6617" s="55"/>
      <c r="B6617" s="56"/>
      <c r="C6617" s="56"/>
      <c r="D6617" s="57"/>
      <c r="E6617" s="58"/>
      <c r="F6617" s="56"/>
      <c r="G6617" s="56"/>
      <c r="H6617" s="61"/>
    </row>
    <row r="6618" spans="1:8" x14ac:dyDescent="0.35">
      <c r="A6618" s="55"/>
      <c r="B6618" s="56"/>
      <c r="C6618" s="56"/>
      <c r="D6618" s="57"/>
      <c r="E6618" s="58"/>
      <c r="F6618" s="56"/>
      <c r="G6618" s="56"/>
      <c r="H6618" s="61"/>
    </row>
    <row r="6619" spans="1:8" x14ac:dyDescent="0.35">
      <c r="A6619" s="55"/>
      <c r="B6619" s="56"/>
      <c r="C6619" s="56"/>
      <c r="D6619" s="57"/>
      <c r="E6619" s="58"/>
      <c r="F6619" s="56"/>
      <c r="G6619" s="56"/>
      <c r="H6619" s="61"/>
    </row>
    <row r="6620" spans="1:8" x14ac:dyDescent="0.35">
      <c r="A6620" s="55"/>
      <c r="B6620" s="56"/>
      <c r="C6620" s="56"/>
      <c r="D6620" s="57"/>
      <c r="E6620" s="58"/>
      <c r="F6620" s="56"/>
      <c r="G6620" s="56"/>
      <c r="H6620" s="61"/>
    </row>
    <row r="6621" spans="1:8" x14ac:dyDescent="0.35">
      <c r="A6621" s="55"/>
      <c r="B6621" s="56"/>
      <c r="C6621" s="56"/>
      <c r="D6621" s="57"/>
      <c r="E6621" s="58"/>
      <c r="F6621" s="56"/>
      <c r="G6621" s="56"/>
      <c r="H6621" s="61"/>
    </row>
    <row r="6622" spans="1:8" x14ac:dyDescent="0.35">
      <c r="A6622" s="55"/>
      <c r="B6622" s="56"/>
      <c r="C6622" s="56"/>
      <c r="D6622" s="57"/>
      <c r="E6622" s="58"/>
      <c r="F6622" s="56"/>
      <c r="G6622" s="56"/>
      <c r="H6622" s="61"/>
    </row>
    <row r="6623" spans="1:8" x14ac:dyDescent="0.35">
      <c r="A6623" s="55"/>
      <c r="B6623" s="56"/>
      <c r="C6623" s="56"/>
      <c r="D6623" s="57"/>
      <c r="E6623" s="58"/>
      <c r="F6623" s="56"/>
      <c r="G6623" s="56"/>
      <c r="H6623" s="61"/>
    </row>
    <row r="6624" spans="1:8" x14ac:dyDescent="0.35">
      <c r="A6624" s="55"/>
      <c r="B6624" s="56"/>
      <c r="C6624" s="56"/>
      <c r="D6624" s="57"/>
      <c r="E6624" s="58"/>
      <c r="F6624" s="56"/>
      <c r="G6624" s="56"/>
      <c r="H6624" s="61"/>
    </row>
    <row r="6625" spans="1:8" x14ac:dyDescent="0.35">
      <c r="A6625" s="55"/>
      <c r="B6625" s="56"/>
      <c r="C6625" s="56"/>
      <c r="D6625" s="57"/>
      <c r="E6625" s="58"/>
      <c r="F6625" s="56"/>
      <c r="G6625" s="56"/>
      <c r="H6625" s="61"/>
    </row>
    <row r="6626" spans="1:8" x14ac:dyDescent="0.35">
      <c r="A6626" s="55"/>
      <c r="B6626" s="56"/>
      <c r="C6626" s="56"/>
      <c r="D6626" s="57"/>
      <c r="E6626" s="58"/>
      <c r="F6626" s="56"/>
      <c r="G6626" s="56"/>
      <c r="H6626" s="61"/>
    </row>
    <row r="6627" spans="1:8" x14ac:dyDescent="0.35">
      <c r="A6627" s="55"/>
      <c r="B6627" s="56"/>
      <c r="C6627" s="56"/>
      <c r="D6627" s="57"/>
      <c r="E6627" s="58"/>
      <c r="F6627" s="56"/>
      <c r="G6627" s="56"/>
      <c r="H6627" s="61"/>
    </row>
    <row r="6628" spans="1:8" x14ac:dyDescent="0.35">
      <c r="A6628" s="55"/>
      <c r="B6628" s="56"/>
      <c r="C6628" s="56"/>
      <c r="D6628" s="57"/>
      <c r="E6628" s="58"/>
      <c r="F6628" s="56"/>
      <c r="G6628" s="56"/>
      <c r="H6628" s="61"/>
    </row>
    <row r="6629" spans="1:8" x14ac:dyDescent="0.35">
      <c r="A6629" s="55"/>
      <c r="B6629" s="56"/>
      <c r="C6629" s="56"/>
      <c r="D6629" s="57"/>
      <c r="E6629" s="58"/>
      <c r="F6629" s="56"/>
      <c r="G6629" s="56"/>
      <c r="H6629" s="61"/>
    </row>
    <row r="6630" spans="1:8" x14ac:dyDescent="0.35">
      <c r="A6630" s="55"/>
      <c r="B6630" s="56"/>
      <c r="C6630" s="56"/>
      <c r="D6630" s="57"/>
      <c r="E6630" s="58"/>
      <c r="F6630" s="56"/>
      <c r="G6630" s="56"/>
      <c r="H6630" s="61"/>
    </row>
    <row r="6631" spans="1:8" x14ac:dyDescent="0.35">
      <c r="A6631" s="55"/>
      <c r="B6631" s="56"/>
      <c r="C6631" s="56"/>
      <c r="D6631" s="57"/>
      <c r="E6631" s="58"/>
      <c r="F6631" s="56"/>
      <c r="G6631" s="56"/>
      <c r="H6631" s="61"/>
    </row>
    <row r="6632" spans="1:8" x14ac:dyDescent="0.35">
      <c r="A6632" s="55"/>
      <c r="B6632" s="56"/>
      <c r="C6632" s="56"/>
      <c r="D6632" s="57"/>
      <c r="E6632" s="58"/>
      <c r="F6632" s="56"/>
      <c r="G6632" s="56"/>
      <c r="H6632" s="61"/>
    </row>
    <row r="6633" spans="1:8" x14ac:dyDescent="0.35">
      <c r="A6633" s="55"/>
      <c r="B6633" s="56"/>
      <c r="C6633" s="56"/>
      <c r="D6633" s="57"/>
      <c r="E6633" s="58"/>
      <c r="F6633" s="56"/>
      <c r="G6633" s="56"/>
      <c r="H6633" s="61"/>
    </row>
    <row r="6634" spans="1:8" x14ac:dyDescent="0.35">
      <c r="A6634" s="55"/>
      <c r="B6634" s="56"/>
      <c r="C6634" s="56"/>
      <c r="D6634" s="57"/>
      <c r="E6634" s="58"/>
      <c r="F6634" s="56"/>
      <c r="G6634" s="56"/>
      <c r="H6634" s="61"/>
    </row>
    <row r="6635" spans="1:8" x14ac:dyDescent="0.35">
      <c r="A6635" s="55"/>
      <c r="B6635" s="56"/>
      <c r="C6635" s="56"/>
      <c r="D6635" s="57"/>
      <c r="E6635" s="58"/>
      <c r="F6635" s="56"/>
      <c r="G6635" s="56"/>
      <c r="H6635" s="61"/>
    </row>
    <row r="6636" spans="1:8" x14ac:dyDescent="0.35">
      <c r="A6636" s="55"/>
      <c r="B6636" s="56"/>
      <c r="C6636" s="56"/>
      <c r="D6636" s="57"/>
      <c r="E6636" s="58"/>
      <c r="F6636" s="56"/>
      <c r="G6636" s="56"/>
      <c r="H6636" s="61"/>
    </row>
    <row r="6637" spans="1:8" x14ac:dyDescent="0.35">
      <c r="A6637" s="55"/>
      <c r="B6637" s="56"/>
      <c r="C6637" s="56"/>
      <c r="D6637" s="57"/>
      <c r="E6637" s="58"/>
      <c r="F6637" s="56"/>
      <c r="G6637" s="56"/>
      <c r="H6637" s="61"/>
    </row>
    <row r="6638" spans="1:8" x14ac:dyDescent="0.35">
      <c r="A6638" s="55"/>
      <c r="B6638" s="56"/>
      <c r="C6638" s="56"/>
      <c r="D6638" s="57"/>
      <c r="E6638" s="58"/>
      <c r="F6638" s="56"/>
      <c r="G6638" s="56"/>
      <c r="H6638" s="61"/>
    </row>
    <row r="6639" spans="1:8" x14ac:dyDescent="0.35">
      <c r="A6639" s="55"/>
      <c r="B6639" s="56"/>
      <c r="C6639" s="56"/>
      <c r="D6639" s="57"/>
      <c r="E6639" s="58"/>
      <c r="F6639" s="56"/>
      <c r="G6639" s="56"/>
      <c r="H6639" s="61"/>
    </row>
    <row r="6640" spans="1:8" x14ac:dyDescent="0.35">
      <c r="A6640" s="55"/>
      <c r="B6640" s="56"/>
      <c r="C6640" s="56"/>
      <c r="D6640" s="57"/>
      <c r="E6640" s="58"/>
      <c r="F6640" s="56"/>
      <c r="G6640" s="56"/>
      <c r="H6640" s="61"/>
    </row>
    <row r="6641" spans="1:8" x14ac:dyDescent="0.35">
      <c r="A6641" s="55"/>
      <c r="B6641" s="56"/>
      <c r="C6641" s="56"/>
      <c r="D6641" s="57"/>
      <c r="E6641" s="58"/>
      <c r="F6641" s="56"/>
      <c r="G6641" s="56"/>
      <c r="H6641" s="61"/>
    </row>
    <row r="6642" spans="1:8" x14ac:dyDescent="0.35">
      <c r="A6642" s="55"/>
      <c r="B6642" s="56"/>
      <c r="C6642" s="56"/>
      <c r="D6642" s="57"/>
      <c r="E6642" s="58"/>
      <c r="F6642" s="56"/>
      <c r="G6642" s="56"/>
      <c r="H6642" s="61"/>
    </row>
    <row r="6643" spans="1:8" x14ac:dyDescent="0.35">
      <c r="A6643" s="55"/>
      <c r="B6643" s="56"/>
      <c r="C6643" s="56"/>
      <c r="D6643" s="57"/>
      <c r="E6643" s="58"/>
      <c r="F6643" s="56"/>
      <c r="G6643" s="56"/>
      <c r="H6643" s="61"/>
    </row>
    <row r="6644" spans="1:8" x14ac:dyDescent="0.35">
      <c r="A6644" s="55"/>
      <c r="B6644" s="56"/>
      <c r="C6644" s="56"/>
      <c r="D6644" s="57"/>
      <c r="E6644" s="58"/>
      <c r="F6644" s="56"/>
      <c r="G6644" s="56"/>
      <c r="H6644" s="61"/>
    </row>
    <row r="6645" spans="1:8" x14ac:dyDescent="0.35">
      <c r="A6645" s="55"/>
      <c r="B6645" s="56"/>
      <c r="C6645" s="56"/>
      <c r="D6645" s="57"/>
      <c r="E6645" s="58"/>
      <c r="F6645" s="56"/>
      <c r="G6645" s="56"/>
      <c r="H6645" s="61"/>
    </row>
    <row r="6646" spans="1:8" x14ac:dyDescent="0.35">
      <c r="A6646" s="55"/>
      <c r="B6646" s="56"/>
      <c r="C6646" s="56"/>
      <c r="D6646" s="57"/>
      <c r="E6646" s="58"/>
      <c r="F6646" s="56"/>
      <c r="G6646" s="56"/>
      <c r="H6646" s="61"/>
    </row>
    <row r="6647" spans="1:8" x14ac:dyDescent="0.35">
      <c r="A6647" s="55"/>
      <c r="B6647" s="56"/>
      <c r="C6647" s="56"/>
      <c r="D6647" s="57"/>
      <c r="E6647" s="58"/>
      <c r="F6647" s="56"/>
      <c r="G6647" s="56"/>
      <c r="H6647" s="61"/>
    </row>
    <row r="6648" spans="1:8" x14ac:dyDescent="0.35">
      <c r="A6648" s="55"/>
      <c r="B6648" s="56"/>
      <c r="C6648" s="56"/>
      <c r="D6648" s="57"/>
      <c r="E6648" s="58"/>
      <c r="F6648" s="56"/>
      <c r="G6648" s="56"/>
      <c r="H6648" s="61"/>
    </row>
    <row r="6649" spans="1:8" x14ac:dyDescent="0.35">
      <c r="A6649" s="55"/>
      <c r="B6649" s="56"/>
      <c r="C6649" s="56"/>
      <c r="D6649" s="57"/>
      <c r="E6649" s="58"/>
      <c r="F6649" s="56"/>
      <c r="G6649" s="56"/>
      <c r="H6649" s="61"/>
    </row>
    <row r="6650" spans="1:8" x14ac:dyDescent="0.35">
      <c r="A6650" s="55"/>
      <c r="B6650" s="56"/>
      <c r="C6650" s="56"/>
      <c r="D6650" s="57"/>
      <c r="E6650" s="58"/>
      <c r="F6650" s="56"/>
      <c r="G6650" s="56"/>
      <c r="H6650" s="61"/>
    </row>
    <row r="6651" spans="1:8" x14ac:dyDescent="0.35">
      <c r="A6651" s="55"/>
      <c r="B6651" s="56"/>
      <c r="C6651" s="56"/>
      <c r="D6651" s="57"/>
      <c r="E6651" s="58"/>
      <c r="F6651" s="56"/>
      <c r="G6651" s="56"/>
      <c r="H6651" s="61"/>
    </row>
    <row r="6652" spans="1:8" x14ac:dyDescent="0.35">
      <c r="A6652" s="55"/>
      <c r="B6652" s="56"/>
      <c r="C6652" s="56"/>
      <c r="D6652" s="57"/>
      <c r="E6652" s="58"/>
      <c r="F6652" s="56"/>
      <c r="G6652" s="56"/>
      <c r="H6652" s="61"/>
    </row>
    <row r="6653" spans="1:8" x14ac:dyDescent="0.35">
      <c r="A6653" s="55"/>
      <c r="B6653" s="56"/>
      <c r="C6653" s="56"/>
      <c r="D6653" s="57"/>
      <c r="E6653" s="58"/>
      <c r="F6653" s="56"/>
      <c r="G6653" s="56"/>
      <c r="H6653" s="61"/>
    </row>
    <row r="6654" spans="1:8" x14ac:dyDescent="0.35">
      <c r="A6654" s="55"/>
      <c r="B6654" s="56"/>
      <c r="C6654" s="56"/>
      <c r="D6654" s="57"/>
      <c r="E6654" s="58"/>
      <c r="F6654" s="56"/>
      <c r="G6654" s="56"/>
      <c r="H6654" s="61"/>
    </row>
    <row r="6655" spans="1:8" x14ac:dyDescent="0.35">
      <c r="A6655" s="55"/>
      <c r="B6655" s="56"/>
      <c r="C6655" s="56"/>
      <c r="D6655" s="57"/>
      <c r="E6655" s="58"/>
      <c r="F6655" s="56"/>
      <c r="G6655" s="56"/>
      <c r="H6655" s="61"/>
    </row>
    <row r="6656" spans="1:8" x14ac:dyDescent="0.35">
      <c r="A6656" s="55"/>
      <c r="B6656" s="56"/>
      <c r="C6656" s="56"/>
      <c r="D6656" s="57"/>
      <c r="E6656" s="58"/>
      <c r="F6656" s="56"/>
      <c r="G6656" s="56"/>
      <c r="H6656" s="61"/>
    </row>
    <row r="6657" spans="1:8" x14ac:dyDescent="0.35">
      <c r="A6657" s="55"/>
      <c r="B6657" s="56"/>
      <c r="C6657" s="56"/>
      <c r="D6657" s="57"/>
      <c r="E6657" s="58"/>
      <c r="F6657" s="56"/>
      <c r="G6657" s="56"/>
      <c r="H6657" s="61"/>
    </row>
    <row r="6658" spans="1:8" x14ac:dyDescent="0.35">
      <c r="A6658" s="55"/>
      <c r="B6658" s="56"/>
      <c r="C6658" s="56"/>
      <c r="D6658" s="57"/>
      <c r="E6658" s="58"/>
      <c r="F6658" s="56"/>
      <c r="G6658" s="56"/>
      <c r="H6658" s="61"/>
    </row>
    <row r="6659" spans="1:8" x14ac:dyDescent="0.35">
      <c r="A6659" s="55"/>
      <c r="B6659" s="56"/>
      <c r="C6659" s="56"/>
      <c r="D6659" s="57"/>
      <c r="E6659" s="58"/>
      <c r="F6659" s="56"/>
      <c r="G6659" s="56"/>
      <c r="H6659" s="61"/>
    </row>
    <row r="6660" spans="1:8" x14ac:dyDescent="0.35">
      <c r="A6660" s="55"/>
      <c r="B6660" s="56"/>
      <c r="C6660" s="56"/>
      <c r="D6660" s="57"/>
      <c r="E6660" s="58"/>
      <c r="F6660" s="56"/>
      <c r="G6660" s="56"/>
      <c r="H6660" s="61"/>
    </row>
    <row r="6661" spans="1:8" x14ac:dyDescent="0.35">
      <c r="A6661" s="55"/>
      <c r="B6661" s="56"/>
      <c r="C6661" s="56"/>
      <c r="D6661" s="57"/>
      <c r="E6661" s="58"/>
      <c r="F6661" s="56"/>
      <c r="G6661" s="56"/>
      <c r="H6661" s="61"/>
    </row>
    <row r="6662" spans="1:8" x14ac:dyDescent="0.35">
      <c r="A6662" s="55"/>
      <c r="B6662" s="56"/>
      <c r="C6662" s="56"/>
      <c r="D6662" s="57"/>
      <c r="E6662" s="58"/>
      <c r="F6662" s="56"/>
      <c r="G6662" s="56"/>
      <c r="H6662" s="61"/>
    </row>
    <row r="6663" spans="1:8" x14ac:dyDescent="0.35">
      <c r="A6663" s="55"/>
      <c r="B6663" s="56"/>
      <c r="C6663" s="56"/>
      <c r="D6663" s="57"/>
      <c r="E6663" s="58"/>
      <c r="F6663" s="56"/>
      <c r="G6663" s="56"/>
      <c r="H6663" s="61"/>
    </row>
    <row r="6664" spans="1:8" x14ac:dyDescent="0.35">
      <c r="A6664" s="55"/>
      <c r="B6664" s="56"/>
      <c r="C6664" s="56"/>
      <c r="D6664" s="57"/>
      <c r="E6664" s="58"/>
      <c r="F6664" s="56"/>
      <c r="G6664" s="56"/>
      <c r="H6664" s="61"/>
    </row>
    <row r="6665" spans="1:8" x14ac:dyDescent="0.35">
      <c r="A6665" s="55"/>
      <c r="B6665" s="56"/>
      <c r="C6665" s="56"/>
      <c r="D6665" s="57"/>
      <c r="E6665" s="58"/>
      <c r="F6665" s="56"/>
      <c r="G6665" s="56"/>
      <c r="H6665" s="61"/>
    </row>
    <row r="6666" spans="1:8" x14ac:dyDescent="0.35">
      <c r="A6666" s="55"/>
      <c r="B6666" s="56"/>
      <c r="C6666" s="56"/>
      <c r="D6666" s="57"/>
      <c r="E6666" s="58"/>
      <c r="F6666" s="56"/>
      <c r="G6666" s="56"/>
      <c r="H6666" s="61"/>
    </row>
    <row r="6667" spans="1:8" x14ac:dyDescent="0.35">
      <c r="A6667" s="55"/>
      <c r="B6667" s="56"/>
      <c r="C6667" s="56"/>
      <c r="D6667" s="57"/>
      <c r="E6667" s="58"/>
      <c r="F6667" s="56"/>
      <c r="G6667" s="56"/>
      <c r="H6667" s="61"/>
    </row>
    <row r="6668" spans="1:8" x14ac:dyDescent="0.35">
      <c r="A6668" s="55"/>
      <c r="B6668" s="56"/>
      <c r="C6668" s="56"/>
      <c r="D6668" s="57"/>
      <c r="E6668" s="58"/>
      <c r="F6668" s="56"/>
      <c r="G6668" s="56"/>
      <c r="H6668" s="61"/>
    </row>
    <row r="6669" spans="1:8" x14ac:dyDescent="0.35">
      <c r="A6669" s="55"/>
      <c r="B6669" s="56"/>
      <c r="C6669" s="56"/>
      <c r="D6669" s="57"/>
      <c r="E6669" s="58"/>
      <c r="F6669" s="56"/>
      <c r="G6669" s="56"/>
      <c r="H6669" s="61"/>
    </row>
    <row r="6670" spans="1:8" x14ac:dyDescent="0.35">
      <c r="A6670" s="55"/>
      <c r="B6670" s="56"/>
      <c r="C6670" s="56"/>
      <c r="D6670" s="57"/>
      <c r="E6670" s="58"/>
      <c r="F6670" s="56"/>
      <c r="G6670" s="56"/>
      <c r="H6670" s="61"/>
    </row>
    <row r="6671" spans="1:8" x14ac:dyDescent="0.35">
      <c r="A6671" s="55"/>
      <c r="B6671" s="56"/>
      <c r="C6671" s="56"/>
      <c r="D6671" s="57"/>
      <c r="E6671" s="58"/>
      <c r="F6671" s="56"/>
      <c r="G6671" s="56"/>
      <c r="H6671" s="61"/>
    </row>
    <row r="6672" spans="1:8" x14ac:dyDescent="0.35">
      <c r="A6672" s="55"/>
      <c r="B6672" s="56"/>
      <c r="C6672" s="56"/>
      <c r="D6672" s="57"/>
      <c r="E6672" s="58"/>
      <c r="F6672" s="56"/>
      <c r="G6672" s="56"/>
      <c r="H6672" s="61"/>
    </row>
    <row r="6673" spans="1:8" x14ac:dyDescent="0.35">
      <c r="A6673" s="55"/>
      <c r="B6673" s="56"/>
      <c r="C6673" s="56"/>
      <c r="D6673" s="57"/>
      <c r="E6673" s="58"/>
      <c r="F6673" s="56"/>
      <c r="G6673" s="56"/>
      <c r="H6673" s="61"/>
    </row>
    <row r="6674" spans="1:8" x14ac:dyDescent="0.35">
      <c r="A6674" s="55"/>
      <c r="B6674" s="56"/>
      <c r="C6674" s="56"/>
      <c r="D6674" s="57"/>
      <c r="E6674" s="58"/>
      <c r="F6674" s="56"/>
      <c r="G6674" s="56"/>
      <c r="H6674" s="61"/>
    </row>
    <row r="6675" spans="1:8" x14ac:dyDescent="0.35">
      <c r="A6675" s="55"/>
      <c r="B6675" s="56"/>
      <c r="C6675" s="56"/>
      <c r="D6675" s="57"/>
      <c r="E6675" s="58"/>
      <c r="F6675" s="56"/>
      <c r="G6675" s="56"/>
      <c r="H6675" s="61"/>
    </row>
    <row r="6676" spans="1:8" x14ac:dyDescent="0.35">
      <c r="A6676" s="55"/>
      <c r="B6676" s="56"/>
      <c r="C6676" s="56"/>
      <c r="D6676" s="57"/>
      <c r="E6676" s="58"/>
      <c r="F6676" s="56"/>
      <c r="G6676" s="56"/>
      <c r="H6676" s="61"/>
    </row>
    <row r="6677" spans="1:8" x14ac:dyDescent="0.35">
      <c r="A6677" s="55"/>
      <c r="B6677" s="56"/>
      <c r="C6677" s="56"/>
      <c r="D6677" s="57"/>
      <c r="E6677" s="58"/>
      <c r="F6677" s="56"/>
      <c r="G6677" s="56"/>
      <c r="H6677" s="61"/>
    </row>
    <row r="6678" spans="1:8" x14ac:dyDescent="0.35">
      <c r="A6678" s="55"/>
      <c r="B6678" s="56"/>
      <c r="C6678" s="56"/>
      <c r="D6678" s="57"/>
      <c r="E6678" s="58"/>
      <c r="F6678" s="56"/>
      <c r="G6678" s="56"/>
      <c r="H6678" s="61"/>
    </row>
    <row r="6679" spans="1:8" x14ac:dyDescent="0.35">
      <c r="A6679" s="55"/>
      <c r="B6679" s="56"/>
      <c r="C6679" s="56"/>
      <c r="D6679" s="57"/>
      <c r="E6679" s="58"/>
      <c r="F6679" s="56"/>
      <c r="G6679" s="56"/>
      <c r="H6679" s="61"/>
    </row>
    <row r="6680" spans="1:8" x14ac:dyDescent="0.35">
      <c r="A6680" s="55"/>
      <c r="B6680" s="56"/>
      <c r="C6680" s="56"/>
      <c r="D6680" s="57"/>
      <c r="E6680" s="58"/>
      <c r="F6680" s="56"/>
      <c r="G6680" s="56"/>
      <c r="H6680" s="61"/>
    </row>
    <row r="6681" spans="1:8" x14ac:dyDescent="0.35">
      <c r="A6681" s="55"/>
      <c r="B6681" s="56"/>
      <c r="C6681" s="56"/>
      <c r="D6681" s="57"/>
      <c r="E6681" s="58"/>
      <c r="F6681" s="56"/>
      <c r="G6681" s="56"/>
      <c r="H6681" s="61"/>
    </row>
    <row r="6682" spans="1:8" x14ac:dyDescent="0.35">
      <c r="A6682" s="55"/>
      <c r="B6682" s="56"/>
      <c r="C6682" s="56"/>
      <c r="D6682" s="57"/>
      <c r="E6682" s="58"/>
      <c r="F6682" s="56"/>
      <c r="G6682" s="56"/>
      <c r="H6682" s="61"/>
    </row>
    <row r="6683" spans="1:8" x14ac:dyDescent="0.35">
      <c r="A6683" s="55"/>
      <c r="B6683" s="56"/>
      <c r="C6683" s="56"/>
      <c r="D6683" s="57"/>
      <c r="E6683" s="58"/>
      <c r="F6683" s="56"/>
      <c r="G6683" s="56"/>
      <c r="H6683" s="61"/>
    </row>
    <row r="6684" spans="1:8" x14ac:dyDescent="0.35">
      <c r="A6684" s="55"/>
      <c r="B6684" s="56"/>
      <c r="C6684" s="56"/>
      <c r="D6684" s="57"/>
      <c r="E6684" s="58"/>
      <c r="F6684" s="56"/>
      <c r="G6684" s="56"/>
      <c r="H6684" s="61"/>
    </row>
    <row r="6685" spans="1:8" x14ac:dyDescent="0.35">
      <c r="A6685" s="55"/>
      <c r="B6685" s="56"/>
      <c r="C6685" s="56"/>
      <c r="D6685" s="57"/>
      <c r="E6685" s="58"/>
      <c r="F6685" s="56"/>
      <c r="G6685" s="56"/>
      <c r="H6685" s="61"/>
    </row>
    <row r="6686" spans="1:8" x14ac:dyDescent="0.35">
      <c r="A6686" s="55"/>
      <c r="B6686" s="56"/>
      <c r="C6686" s="56"/>
      <c r="D6686" s="57"/>
      <c r="E6686" s="58"/>
      <c r="F6686" s="56"/>
      <c r="G6686" s="56"/>
      <c r="H6686" s="61"/>
    </row>
    <row r="6687" spans="1:8" x14ac:dyDescent="0.35">
      <c r="A6687" s="55"/>
      <c r="B6687" s="56"/>
      <c r="C6687" s="56"/>
      <c r="D6687" s="57"/>
      <c r="E6687" s="58"/>
      <c r="F6687" s="56"/>
      <c r="G6687" s="56"/>
      <c r="H6687" s="61"/>
    </row>
    <row r="6688" spans="1:8" x14ac:dyDescent="0.35">
      <c r="A6688" s="55"/>
      <c r="B6688" s="56"/>
      <c r="C6688" s="56"/>
      <c r="D6688" s="57"/>
      <c r="E6688" s="58"/>
      <c r="F6688" s="56"/>
      <c r="G6688" s="56"/>
      <c r="H6688" s="61"/>
    </row>
    <row r="6689" spans="1:8" x14ac:dyDescent="0.35">
      <c r="A6689" s="55"/>
      <c r="B6689" s="56"/>
      <c r="C6689" s="56"/>
      <c r="D6689" s="57"/>
      <c r="E6689" s="58"/>
      <c r="F6689" s="56"/>
      <c r="G6689" s="56"/>
      <c r="H6689" s="61"/>
    </row>
    <row r="6690" spans="1:8" x14ac:dyDescent="0.35">
      <c r="A6690" s="55"/>
      <c r="B6690" s="56"/>
      <c r="C6690" s="56"/>
      <c r="D6690" s="57"/>
      <c r="E6690" s="58"/>
      <c r="F6690" s="56"/>
      <c r="G6690" s="56"/>
      <c r="H6690" s="61"/>
    </row>
    <row r="6691" spans="1:8" x14ac:dyDescent="0.35">
      <c r="A6691" s="55"/>
      <c r="B6691" s="56"/>
      <c r="C6691" s="56"/>
      <c r="D6691" s="57"/>
      <c r="E6691" s="58"/>
      <c r="F6691" s="56"/>
      <c r="G6691" s="56"/>
      <c r="H6691" s="61"/>
    </row>
    <row r="6692" spans="1:8" x14ac:dyDescent="0.35">
      <c r="A6692" s="55"/>
      <c r="B6692" s="56"/>
      <c r="C6692" s="56"/>
      <c r="D6692" s="57"/>
      <c r="E6692" s="58"/>
      <c r="F6692" s="56"/>
      <c r="G6692" s="56"/>
      <c r="H6692" s="61"/>
    </row>
    <row r="6693" spans="1:8" x14ac:dyDescent="0.35">
      <c r="A6693" s="55"/>
      <c r="B6693" s="56"/>
      <c r="C6693" s="56"/>
      <c r="D6693" s="57"/>
      <c r="E6693" s="58"/>
      <c r="F6693" s="56"/>
      <c r="G6693" s="56"/>
      <c r="H6693" s="61"/>
    </row>
    <row r="6694" spans="1:8" x14ac:dyDescent="0.35">
      <c r="A6694" s="55"/>
      <c r="B6694" s="56"/>
      <c r="C6694" s="56"/>
      <c r="D6694" s="57"/>
      <c r="E6694" s="58"/>
      <c r="F6694" s="56"/>
      <c r="G6694" s="56"/>
      <c r="H6694" s="61"/>
    </row>
    <row r="6695" spans="1:8" x14ac:dyDescent="0.35">
      <c r="A6695" s="55"/>
      <c r="B6695" s="56"/>
      <c r="C6695" s="56"/>
      <c r="D6695" s="57"/>
      <c r="E6695" s="58"/>
      <c r="F6695" s="56"/>
      <c r="G6695" s="56"/>
      <c r="H6695" s="61"/>
    </row>
    <row r="6696" spans="1:8" x14ac:dyDescent="0.35">
      <c r="A6696" s="55"/>
      <c r="B6696" s="56"/>
      <c r="C6696" s="56"/>
      <c r="D6696" s="57"/>
      <c r="E6696" s="58"/>
      <c r="F6696" s="56"/>
      <c r="G6696" s="56"/>
      <c r="H6696" s="61"/>
    </row>
    <row r="6697" spans="1:8" x14ac:dyDescent="0.35">
      <c r="A6697" s="55"/>
      <c r="B6697" s="56"/>
      <c r="C6697" s="56"/>
      <c r="D6697" s="57"/>
      <c r="E6697" s="58"/>
      <c r="F6697" s="56"/>
      <c r="G6697" s="56"/>
      <c r="H6697" s="61"/>
    </row>
    <row r="6698" spans="1:8" x14ac:dyDescent="0.35">
      <c r="A6698" s="55"/>
      <c r="B6698" s="56"/>
      <c r="C6698" s="56"/>
      <c r="D6698" s="57"/>
      <c r="E6698" s="58"/>
      <c r="F6698" s="56"/>
      <c r="G6698" s="56"/>
      <c r="H6698" s="61"/>
    </row>
    <row r="6699" spans="1:8" x14ac:dyDescent="0.35">
      <c r="A6699" s="55"/>
      <c r="B6699" s="56"/>
      <c r="C6699" s="56"/>
      <c r="D6699" s="57"/>
      <c r="E6699" s="58"/>
      <c r="F6699" s="56"/>
      <c r="G6699" s="56"/>
      <c r="H6699" s="61"/>
    </row>
    <row r="6700" spans="1:8" x14ac:dyDescent="0.35">
      <c r="A6700" s="55"/>
      <c r="B6700" s="56"/>
      <c r="C6700" s="56"/>
      <c r="D6700" s="57"/>
      <c r="E6700" s="58"/>
      <c r="F6700" s="56"/>
      <c r="G6700" s="56"/>
      <c r="H6700" s="61"/>
    </row>
    <row r="6701" spans="1:8" x14ac:dyDescent="0.35">
      <c r="A6701" s="55"/>
      <c r="B6701" s="56"/>
      <c r="C6701" s="56"/>
      <c r="D6701" s="57"/>
      <c r="E6701" s="58"/>
      <c r="F6701" s="56"/>
      <c r="G6701" s="56"/>
      <c r="H6701" s="61"/>
    </row>
    <row r="6702" spans="1:8" x14ac:dyDescent="0.35">
      <c r="A6702" s="55"/>
      <c r="B6702" s="56"/>
      <c r="C6702" s="56"/>
      <c r="D6702" s="57"/>
      <c r="E6702" s="58"/>
      <c r="F6702" s="56"/>
      <c r="G6702" s="56"/>
      <c r="H6702" s="61"/>
    </row>
    <row r="6703" spans="1:8" x14ac:dyDescent="0.35">
      <c r="A6703" s="55"/>
      <c r="B6703" s="56"/>
      <c r="C6703" s="56"/>
      <c r="D6703" s="57"/>
      <c r="E6703" s="58"/>
      <c r="F6703" s="56"/>
      <c r="G6703" s="56"/>
      <c r="H6703" s="61"/>
    </row>
    <row r="6704" spans="1:8" x14ac:dyDescent="0.35">
      <c r="A6704" s="55"/>
      <c r="B6704" s="56"/>
      <c r="C6704" s="56"/>
      <c r="D6704" s="57"/>
      <c r="E6704" s="58"/>
      <c r="F6704" s="56"/>
      <c r="G6704" s="56"/>
      <c r="H6704" s="61"/>
    </row>
    <row r="6705" spans="1:8" x14ac:dyDescent="0.35">
      <c r="A6705" s="55"/>
      <c r="B6705" s="56"/>
      <c r="C6705" s="56"/>
      <c r="D6705" s="57"/>
      <c r="E6705" s="58"/>
      <c r="F6705" s="56"/>
      <c r="G6705" s="56"/>
      <c r="H6705" s="61"/>
    </row>
    <row r="6706" spans="1:8" x14ac:dyDescent="0.35">
      <c r="A6706" s="55"/>
      <c r="B6706" s="56"/>
      <c r="C6706" s="56"/>
      <c r="D6706" s="57"/>
      <c r="E6706" s="58"/>
      <c r="F6706" s="56"/>
      <c r="G6706" s="56"/>
      <c r="H6706" s="61"/>
    </row>
    <row r="6707" spans="1:8" x14ac:dyDescent="0.35">
      <c r="A6707" s="55"/>
      <c r="B6707" s="56"/>
      <c r="C6707" s="56"/>
      <c r="D6707" s="57"/>
      <c r="E6707" s="58"/>
      <c r="F6707" s="56"/>
      <c r="G6707" s="56"/>
      <c r="H6707" s="61"/>
    </row>
    <row r="6708" spans="1:8" x14ac:dyDescent="0.35">
      <c r="A6708" s="55"/>
      <c r="B6708" s="56"/>
      <c r="C6708" s="56"/>
      <c r="D6708" s="57"/>
      <c r="E6708" s="58"/>
      <c r="F6708" s="56"/>
      <c r="G6708" s="56"/>
      <c r="H6708" s="61"/>
    </row>
    <row r="6709" spans="1:8" x14ac:dyDescent="0.35">
      <c r="A6709" s="55"/>
      <c r="B6709" s="56"/>
      <c r="C6709" s="56"/>
      <c r="D6709" s="57"/>
      <c r="E6709" s="58"/>
      <c r="F6709" s="56"/>
      <c r="G6709" s="56"/>
      <c r="H6709" s="61"/>
    </row>
    <row r="6710" spans="1:8" x14ac:dyDescent="0.35">
      <c r="A6710" s="55"/>
      <c r="B6710" s="56"/>
      <c r="C6710" s="56"/>
      <c r="D6710" s="57"/>
      <c r="E6710" s="58"/>
      <c r="F6710" s="56"/>
      <c r="G6710" s="56"/>
      <c r="H6710" s="61"/>
    </row>
    <row r="6711" spans="1:8" x14ac:dyDescent="0.35">
      <c r="A6711" s="55"/>
      <c r="B6711" s="56"/>
      <c r="C6711" s="56"/>
      <c r="D6711" s="57"/>
      <c r="E6711" s="58"/>
      <c r="F6711" s="56"/>
      <c r="G6711" s="56"/>
      <c r="H6711" s="61"/>
    </row>
    <row r="6712" spans="1:8" x14ac:dyDescent="0.35">
      <c r="A6712" s="55"/>
      <c r="B6712" s="56"/>
      <c r="C6712" s="56"/>
      <c r="D6712" s="57"/>
      <c r="E6712" s="58"/>
      <c r="F6712" s="56"/>
      <c r="G6712" s="56"/>
      <c r="H6712" s="61"/>
    </row>
    <row r="6713" spans="1:8" x14ac:dyDescent="0.35">
      <c r="A6713" s="55"/>
      <c r="B6713" s="56"/>
      <c r="C6713" s="56"/>
      <c r="D6713" s="57"/>
      <c r="E6713" s="58"/>
      <c r="F6713" s="56"/>
      <c r="G6713" s="56"/>
      <c r="H6713" s="61"/>
    </row>
    <row r="6714" spans="1:8" x14ac:dyDescent="0.35">
      <c r="A6714" s="55"/>
      <c r="B6714" s="56"/>
      <c r="C6714" s="56"/>
      <c r="D6714" s="57"/>
      <c r="E6714" s="58"/>
      <c r="F6714" s="56"/>
      <c r="G6714" s="56"/>
      <c r="H6714" s="61"/>
    </row>
    <row r="6715" spans="1:8" x14ac:dyDescent="0.35">
      <c r="A6715" s="55"/>
      <c r="B6715" s="56"/>
      <c r="C6715" s="56"/>
      <c r="D6715" s="57"/>
      <c r="E6715" s="58"/>
      <c r="F6715" s="56"/>
      <c r="G6715" s="56"/>
      <c r="H6715" s="61"/>
    </row>
    <row r="6716" spans="1:8" x14ac:dyDescent="0.35">
      <c r="A6716" s="55"/>
      <c r="B6716" s="56"/>
      <c r="C6716" s="56"/>
      <c r="D6716" s="57"/>
      <c r="E6716" s="58"/>
      <c r="F6716" s="56"/>
      <c r="G6716" s="56"/>
      <c r="H6716" s="61"/>
    </row>
    <row r="6717" spans="1:8" x14ac:dyDescent="0.35">
      <c r="A6717" s="55"/>
      <c r="B6717" s="56"/>
      <c r="C6717" s="56"/>
      <c r="D6717" s="57"/>
      <c r="E6717" s="58"/>
      <c r="F6717" s="56"/>
      <c r="G6717" s="56"/>
      <c r="H6717" s="61"/>
    </row>
    <row r="6718" spans="1:8" x14ac:dyDescent="0.35">
      <c r="A6718" s="55"/>
      <c r="B6718" s="56"/>
      <c r="C6718" s="56"/>
      <c r="D6718" s="57"/>
      <c r="E6718" s="58"/>
      <c r="F6718" s="56"/>
      <c r="G6718" s="56"/>
      <c r="H6718" s="61"/>
    </row>
    <row r="6719" spans="1:8" x14ac:dyDescent="0.35">
      <c r="A6719" s="55"/>
      <c r="B6719" s="56"/>
      <c r="C6719" s="56"/>
      <c r="D6719" s="57"/>
      <c r="E6719" s="58"/>
      <c r="F6719" s="56"/>
      <c r="G6719" s="56"/>
      <c r="H6719" s="61"/>
    </row>
    <row r="6720" spans="1:8" x14ac:dyDescent="0.35">
      <c r="A6720" s="55"/>
      <c r="B6720" s="56"/>
      <c r="C6720" s="56"/>
      <c r="D6720" s="57"/>
      <c r="E6720" s="58"/>
      <c r="F6720" s="56"/>
      <c r="G6720" s="56"/>
      <c r="H6720" s="61"/>
    </row>
    <row r="6721" spans="1:8" x14ac:dyDescent="0.35">
      <c r="A6721" s="55"/>
      <c r="B6721" s="56"/>
      <c r="C6721" s="56"/>
      <c r="D6721" s="57"/>
      <c r="E6721" s="58"/>
      <c r="F6721" s="56"/>
      <c r="G6721" s="56"/>
      <c r="H6721" s="61"/>
    </row>
    <row r="6722" spans="1:8" x14ac:dyDescent="0.35">
      <c r="A6722" s="55"/>
      <c r="B6722" s="56"/>
      <c r="C6722" s="56"/>
      <c r="D6722" s="57"/>
      <c r="E6722" s="58"/>
      <c r="F6722" s="56"/>
      <c r="G6722" s="56"/>
      <c r="H6722" s="61"/>
    </row>
    <row r="6723" spans="1:8" x14ac:dyDescent="0.35">
      <c r="A6723" s="55"/>
      <c r="B6723" s="56"/>
      <c r="C6723" s="56"/>
      <c r="D6723" s="57"/>
      <c r="E6723" s="58"/>
      <c r="F6723" s="56"/>
      <c r="G6723" s="56"/>
      <c r="H6723" s="61"/>
    </row>
    <row r="6724" spans="1:8" x14ac:dyDescent="0.35">
      <c r="A6724" s="55"/>
      <c r="B6724" s="56"/>
      <c r="C6724" s="56"/>
      <c r="D6724" s="57"/>
      <c r="E6724" s="58"/>
      <c r="F6724" s="56"/>
      <c r="G6724" s="56"/>
      <c r="H6724" s="61"/>
    </row>
    <row r="6725" spans="1:8" x14ac:dyDescent="0.35">
      <c r="A6725" s="55"/>
      <c r="B6725" s="56"/>
      <c r="C6725" s="56"/>
      <c r="D6725" s="57"/>
      <c r="E6725" s="58"/>
      <c r="F6725" s="56"/>
      <c r="G6725" s="56"/>
      <c r="H6725" s="61"/>
    </row>
    <row r="6726" spans="1:8" x14ac:dyDescent="0.35">
      <c r="A6726" s="55"/>
      <c r="B6726" s="56"/>
      <c r="C6726" s="56"/>
      <c r="D6726" s="57"/>
      <c r="E6726" s="58"/>
      <c r="F6726" s="56"/>
      <c r="G6726" s="56"/>
      <c r="H6726" s="61"/>
    </row>
    <row r="6727" spans="1:8" x14ac:dyDescent="0.35">
      <c r="A6727" s="55"/>
      <c r="B6727" s="56"/>
      <c r="C6727" s="56"/>
      <c r="D6727" s="57"/>
      <c r="E6727" s="58"/>
      <c r="F6727" s="56"/>
      <c r="G6727" s="56"/>
      <c r="H6727" s="61"/>
    </row>
    <row r="6728" spans="1:8" x14ac:dyDescent="0.35">
      <c r="A6728" s="55"/>
      <c r="B6728" s="56"/>
      <c r="C6728" s="56"/>
      <c r="D6728" s="57"/>
      <c r="E6728" s="58"/>
      <c r="F6728" s="56"/>
      <c r="G6728" s="56"/>
      <c r="H6728" s="61"/>
    </row>
    <row r="6729" spans="1:8" x14ac:dyDescent="0.35">
      <c r="A6729" s="55"/>
      <c r="B6729" s="56"/>
      <c r="C6729" s="56"/>
      <c r="D6729" s="57"/>
      <c r="E6729" s="58"/>
      <c r="F6729" s="56"/>
      <c r="G6729" s="56"/>
      <c r="H6729" s="61"/>
    </row>
    <row r="6730" spans="1:8" x14ac:dyDescent="0.35">
      <c r="A6730" s="55"/>
      <c r="B6730" s="56"/>
      <c r="C6730" s="56"/>
      <c r="D6730" s="57"/>
      <c r="E6730" s="58"/>
      <c r="F6730" s="56"/>
      <c r="G6730" s="56"/>
      <c r="H6730" s="61"/>
    </row>
    <row r="6731" spans="1:8" x14ac:dyDescent="0.35">
      <c r="A6731" s="55"/>
      <c r="B6731" s="56"/>
      <c r="C6731" s="56"/>
      <c r="D6731" s="57"/>
      <c r="E6731" s="58"/>
      <c r="F6731" s="56"/>
      <c r="G6731" s="56"/>
      <c r="H6731" s="61"/>
    </row>
    <row r="6732" spans="1:8" x14ac:dyDescent="0.35">
      <c r="A6732" s="55"/>
      <c r="B6732" s="56"/>
      <c r="C6732" s="56"/>
      <c r="D6732" s="57"/>
      <c r="E6732" s="58"/>
      <c r="F6732" s="56"/>
      <c r="G6732" s="56"/>
      <c r="H6732" s="61"/>
    </row>
    <row r="6733" spans="1:8" x14ac:dyDescent="0.35">
      <c r="A6733" s="55"/>
      <c r="B6733" s="56"/>
      <c r="C6733" s="56"/>
      <c r="D6733" s="57"/>
      <c r="E6733" s="58"/>
      <c r="F6733" s="56"/>
      <c r="G6733" s="56"/>
      <c r="H6733" s="61"/>
    </row>
    <row r="6734" spans="1:8" x14ac:dyDescent="0.35">
      <c r="A6734" s="55"/>
      <c r="B6734" s="56"/>
      <c r="C6734" s="56"/>
      <c r="D6734" s="57"/>
      <c r="E6734" s="58"/>
      <c r="F6734" s="56"/>
      <c r="G6734" s="56"/>
      <c r="H6734" s="61"/>
    </row>
    <row r="6735" spans="1:8" x14ac:dyDescent="0.35">
      <c r="A6735" s="55"/>
      <c r="B6735" s="56"/>
      <c r="C6735" s="56"/>
      <c r="D6735" s="57"/>
      <c r="E6735" s="58"/>
      <c r="F6735" s="56"/>
      <c r="G6735" s="56"/>
      <c r="H6735" s="61"/>
    </row>
    <row r="6736" spans="1:8" x14ac:dyDescent="0.35">
      <c r="A6736" s="55"/>
      <c r="B6736" s="56"/>
      <c r="C6736" s="56"/>
      <c r="D6736" s="57"/>
      <c r="E6736" s="58"/>
      <c r="F6736" s="56"/>
      <c r="G6736" s="56"/>
      <c r="H6736" s="61"/>
    </row>
    <row r="6737" spans="1:8" x14ac:dyDescent="0.35">
      <c r="A6737" s="55"/>
      <c r="B6737" s="56"/>
      <c r="C6737" s="56"/>
      <c r="D6737" s="57"/>
      <c r="E6737" s="58"/>
      <c r="F6737" s="56"/>
      <c r="G6737" s="56"/>
      <c r="H6737" s="61"/>
    </row>
    <row r="6738" spans="1:8" x14ac:dyDescent="0.35">
      <c r="A6738" s="55"/>
      <c r="B6738" s="56"/>
      <c r="C6738" s="56"/>
      <c r="D6738" s="57"/>
      <c r="E6738" s="58"/>
      <c r="F6738" s="56"/>
      <c r="G6738" s="56"/>
      <c r="H6738" s="61"/>
    </row>
    <row r="6739" spans="1:8" x14ac:dyDescent="0.35">
      <c r="A6739" s="55"/>
      <c r="B6739" s="56"/>
      <c r="C6739" s="56"/>
      <c r="D6739" s="57"/>
      <c r="E6739" s="58"/>
      <c r="F6739" s="56"/>
      <c r="G6739" s="56"/>
      <c r="H6739" s="61"/>
    </row>
    <row r="6740" spans="1:8" x14ac:dyDescent="0.35">
      <c r="A6740" s="55"/>
      <c r="B6740" s="56"/>
      <c r="C6740" s="56"/>
      <c r="D6740" s="57"/>
      <c r="E6740" s="58"/>
      <c r="F6740" s="56"/>
      <c r="G6740" s="56"/>
      <c r="H6740" s="61"/>
    </row>
    <row r="6741" spans="1:8" x14ac:dyDescent="0.35">
      <c r="A6741" s="55"/>
      <c r="B6741" s="56"/>
      <c r="C6741" s="56"/>
      <c r="D6741" s="57"/>
      <c r="E6741" s="58"/>
      <c r="F6741" s="56"/>
      <c r="G6741" s="56"/>
      <c r="H6741" s="61"/>
    </row>
    <row r="6742" spans="1:8" x14ac:dyDescent="0.35">
      <c r="A6742" s="55"/>
      <c r="B6742" s="56"/>
      <c r="C6742" s="56"/>
      <c r="D6742" s="57"/>
      <c r="E6742" s="58"/>
      <c r="F6742" s="56"/>
      <c r="G6742" s="56"/>
      <c r="H6742" s="61"/>
    </row>
    <row r="6743" spans="1:8" x14ac:dyDescent="0.35">
      <c r="A6743" s="55"/>
      <c r="B6743" s="56"/>
      <c r="C6743" s="56"/>
      <c r="D6743" s="57"/>
      <c r="E6743" s="58"/>
      <c r="F6743" s="56"/>
      <c r="G6743" s="56"/>
      <c r="H6743" s="61"/>
    </row>
    <row r="6744" spans="1:8" x14ac:dyDescent="0.35">
      <c r="A6744" s="55"/>
      <c r="B6744" s="56"/>
      <c r="C6744" s="56"/>
      <c r="D6744" s="57"/>
      <c r="E6744" s="58"/>
      <c r="F6744" s="56"/>
      <c r="G6744" s="56"/>
      <c r="H6744" s="61"/>
    </row>
    <row r="6745" spans="1:8" x14ac:dyDescent="0.35">
      <c r="A6745" s="55"/>
      <c r="B6745" s="56"/>
      <c r="C6745" s="56"/>
      <c r="D6745" s="57"/>
      <c r="E6745" s="58"/>
      <c r="F6745" s="56"/>
      <c r="G6745" s="56"/>
      <c r="H6745" s="61"/>
    </row>
    <row r="6746" spans="1:8" x14ac:dyDescent="0.35">
      <c r="A6746" s="55"/>
      <c r="B6746" s="56"/>
      <c r="C6746" s="56"/>
      <c r="D6746" s="57"/>
      <c r="E6746" s="58"/>
      <c r="F6746" s="56"/>
      <c r="G6746" s="56"/>
      <c r="H6746" s="61"/>
    </row>
    <row r="6747" spans="1:8" x14ac:dyDescent="0.35">
      <c r="A6747" s="55"/>
      <c r="B6747" s="56"/>
      <c r="C6747" s="56"/>
      <c r="D6747" s="57"/>
      <c r="E6747" s="58"/>
      <c r="F6747" s="56"/>
      <c r="G6747" s="56"/>
      <c r="H6747" s="61"/>
    </row>
    <row r="6748" spans="1:8" x14ac:dyDescent="0.35">
      <c r="A6748" s="55"/>
      <c r="B6748" s="56"/>
      <c r="C6748" s="56"/>
      <c r="D6748" s="57"/>
      <c r="E6748" s="58"/>
      <c r="F6748" s="56"/>
      <c r="G6748" s="56"/>
      <c r="H6748" s="61"/>
    </row>
    <row r="6749" spans="1:8" x14ac:dyDescent="0.35">
      <c r="A6749" s="55"/>
      <c r="B6749" s="56"/>
      <c r="C6749" s="56"/>
      <c r="D6749" s="57"/>
      <c r="E6749" s="58"/>
      <c r="F6749" s="56"/>
      <c r="G6749" s="56"/>
      <c r="H6749" s="61"/>
    </row>
    <row r="6750" spans="1:8" x14ac:dyDescent="0.35">
      <c r="A6750" s="55"/>
      <c r="B6750" s="56"/>
      <c r="C6750" s="56"/>
      <c r="D6750" s="57"/>
      <c r="E6750" s="58"/>
      <c r="F6750" s="56"/>
      <c r="G6750" s="56"/>
      <c r="H6750" s="61"/>
    </row>
    <row r="6751" spans="1:8" x14ac:dyDescent="0.35">
      <c r="A6751" s="55"/>
      <c r="B6751" s="56"/>
      <c r="C6751" s="56"/>
      <c r="D6751" s="57"/>
      <c r="E6751" s="58"/>
      <c r="F6751" s="56"/>
      <c r="G6751" s="56"/>
      <c r="H6751" s="61"/>
    </row>
    <row r="6752" spans="1:8" x14ac:dyDescent="0.35">
      <c r="A6752" s="55"/>
      <c r="B6752" s="56"/>
      <c r="C6752" s="56"/>
      <c r="D6752" s="57"/>
      <c r="E6752" s="58"/>
      <c r="F6752" s="56"/>
      <c r="G6752" s="56"/>
      <c r="H6752" s="61"/>
    </row>
    <row r="6753" spans="1:8" x14ac:dyDescent="0.35">
      <c r="A6753" s="55"/>
      <c r="B6753" s="56"/>
      <c r="C6753" s="56"/>
      <c r="D6753" s="57"/>
      <c r="E6753" s="58"/>
      <c r="F6753" s="56"/>
      <c r="G6753" s="56"/>
      <c r="H6753" s="61"/>
    </row>
    <row r="6754" spans="1:8" x14ac:dyDescent="0.35">
      <c r="A6754" s="55"/>
      <c r="B6754" s="56"/>
      <c r="C6754" s="56"/>
      <c r="D6754" s="57"/>
      <c r="E6754" s="58"/>
      <c r="F6754" s="56"/>
      <c r="G6754" s="56"/>
      <c r="H6754" s="61"/>
    </row>
    <row r="6755" spans="1:8" x14ac:dyDescent="0.35">
      <c r="A6755" s="55"/>
      <c r="B6755" s="56"/>
      <c r="C6755" s="56"/>
      <c r="D6755" s="57"/>
      <c r="E6755" s="58"/>
      <c r="F6755" s="56"/>
      <c r="G6755" s="56"/>
      <c r="H6755" s="61"/>
    </row>
    <row r="6756" spans="1:8" x14ac:dyDescent="0.35">
      <c r="A6756" s="55"/>
      <c r="B6756" s="56"/>
      <c r="C6756" s="56"/>
      <c r="D6756" s="57"/>
      <c r="E6756" s="58"/>
      <c r="F6756" s="56"/>
      <c r="G6756" s="56"/>
      <c r="H6756" s="61"/>
    </row>
    <row r="6757" spans="1:8" x14ac:dyDescent="0.35">
      <c r="A6757" s="55"/>
      <c r="B6757" s="56"/>
      <c r="C6757" s="56"/>
      <c r="D6757" s="57"/>
      <c r="E6757" s="58"/>
      <c r="F6757" s="56"/>
      <c r="G6757" s="56"/>
      <c r="H6757" s="61"/>
    </row>
    <row r="6758" spans="1:8" x14ac:dyDescent="0.35">
      <c r="A6758" s="55"/>
      <c r="B6758" s="56"/>
      <c r="C6758" s="56"/>
      <c r="D6758" s="57"/>
      <c r="E6758" s="58"/>
      <c r="F6758" s="56"/>
      <c r="G6758" s="56"/>
      <c r="H6758" s="61"/>
    </row>
    <row r="6759" spans="1:8" x14ac:dyDescent="0.35">
      <c r="A6759" s="55"/>
      <c r="B6759" s="56"/>
      <c r="C6759" s="56"/>
      <c r="D6759" s="57"/>
      <c r="E6759" s="58"/>
      <c r="F6759" s="56"/>
      <c r="G6759" s="56"/>
      <c r="H6759" s="61"/>
    </row>
    <row r="6760" spans="1:8" x14ac:dyDescent="0.35">
      <c r="A6760" s="55"/>
      <c r="B6760" s="56"/>
      <c r="C6760" s="56"/>
      <c r="D6760" s="57"/>
      <c r="E6760" s="58"/>
      <c r="F6760" s="56"/>
      <c r="G6760" s="56"/>
      <c r="H6760" s="61"/>
    </row>
    <row r="6761" spans="1:8" x14ac:dyDescent="0.35">
      <c r="A6761" s="55"/>
      <c r="B6761" s="56"/>
      <c r="C6761" s="56"/>
      <c r="D6761" s="57"/>
      <c r="E6761" s="58"/>
      <c r="F6761" s="56"/>
      <c r="G6761" s="56"/>
      <c r="H6761" s="61"/>
    </row>
    <row r="6762" spans="1:8" x14ac:dyDescent="0.35">
      <c r="A6762" s="55"/>
      <c r="B6762" s="56"/>
      <c r="C6762" s="56"/>
      <c r="D6762" s="57"/>
      <c r="E6762" s="58"/>
      <c r="F6762" s="56"/>
      <c r="G6762" s="56"/>
      <c r="H6762" s="61"/>
    </row>
    <row r="6763" spans="1:8" x14ac:dyDescent="0.35">
      <c r="A6763" s="55"/>
      <c r="B6763" s="56"/>
      <c r="C6763" s="56"/>
      <c r="D6763" s="57"/>
      <c r="E6763" s="58"/>
      <c r="F6763" s="56"/>
      <c r="G6763" s="56"/>
      <c r="H6763" s="61"/>
    </row>
    <row r="6764" spans="1:8" x14ac:dyDescent="0.35">
      <c r="A6764" s="55"/>
      <c r="B6764" s="56"/>
      <c r="C6764" s="56"/>
      <c r="D6764" s="57"/>
      <c r="E6764" s="58"/>
      <c r="F6764" s="56"/>
      <c r="G6764" s="56"/>
      <c r="H6764" s="61"/>
    </row>
    <row r="6765" spans="1:8" x14ac:dyDescent="0.35">
      <c r="A6765" s="55"/>
      <c r="B6765" s="56"/>
      <c r="C6765" s="56"/>
      <c r="D6765" s="57"/>
      <c r="E6765" s="58"/>
      <c r="F6765" s="56"/>
      <c r="G6765" s="56"/>
      <c r="H6765" s="61"/>
    </row>
    <row r="6766" spans="1:8" x14ac:dyDescent="0.35">
      <c r="A6766" s="55"/>
      <c r="B6766" s="56"/>
      <c r="C6766" s="56"/>
      <c r="D6766" s="57"/>
      <c r="E6766" s="58"/>
      <c r="F6766" s="56"/>
      <c r="G6766" s="56"/>
      <c r="H6766" s="61"/>
    </row>
    <row r="6767" spans="1:8" x14ac:dyDescent="0.35">
      <c r="A6767" s="55"/>
      <c r="B6767" s="56"/>
      <c r="C6767" s="56"/>
      <c r="D6767" s="57"/>
      <c r="E6767" s="58"/>
      <c r="F6767" s="56"/>
      <c r="G6767" s="56"/>
      <c r="H6767" s="61"/>
    </row>
    <row r="6768" spans="1:8" x14ac:dyDescent="0.35">
      <c r="A6768" s="55"/>
      <c r="B6768" s="56"/>
      <c r="C6768" s="56"/>
      <c r="D6768" s="57"/>
      <c r="E6768" s="58"/>
      <c r="F6768" s="56"/>
      <c r="G6768" s="56"/>
      <c r="H6768" s="61"/>
    </row>
    <row r="6769" spans="1:8" x14ac:dyDescent="0.35">
      <c r="A6769" s="55"/>
      <c r="B6769" s="56"/>
      <c r="C6769" s="56"/>
      <c r="D6769" s="57"/>
      <c r="E6769" s="58"/>
      <c r="F6769" s="56"/>
      <c r="G6769" s="56"/>
      <c r="H6769" s="61"/>
    </row>
    <row r="6770" spans="1:8" x14ac:dyDescent="0.35">
      <c r="A6770" s="55"/>
      <c r="B6770" s="56"/>
      <c r="C6770" s="56"/>
      <c r="D6770" s="57"/>
      <c r="E6770" s="58"/>
      <c r="F6770" s="56"/>
      <c r="G6770" s="56"/>
      <c r="H6770" s="61"/>
    </row>
    <row r="6771" spans="1:8" x14ac:dyDescent="0.35">
      <c r="A6771" s="55"/>
      <c r="B6771" s="56"/>
      <c r="C6771" s="56"/>
      <c r="D6771" s="57"/>
      <c r="E6771" s="58"/>
      <c r="F6771" s="56"/>
      <c r="G6771" s="56"/>
      <c r="H6771" s="61"/>
    </row>
    <row r="6772" spans="1:8" x14ac:dyDescent="0.35">
      <c r="A6772" s="55"/>
      <c r="B6772" s="56"/>
      <c r="C6772" s="56"/>
      <c r="D6772" s="57"/>
      <c r="E6772" s="58"/>
      <c r="F6772" s="56"/>
      <c r="G6772" s="56"/>
      <c r="H6772" s="61"/>
    </row>
    <row r="6773" spans="1:8" x14ac:dyDescent="0.35">
      <c r="A6773" s="55"/>
      <c r="B6773" s="56"/>
      <c r="C6773" s="56"/>
      <c r="D6773" s="57"/>
      <c r="E6773" s="58"/>
      <c r="F6773" s="56"/>
      <c r="G6773" s="56"/>
      <c r="H6773" s="61"/>
    </row>
    <row r="6774" spans="1:8" x14ac:dyDescent="0.35">
      <c r="A6774" s="55"/>
      <c r="B6774" s="56"/>
      <c r="C6774" s="56"/>
      <c r="D6774" s="57"/>
      <c r="E6774" s="58"/>
      <c r="F6774" s="56"/>
      <c r="G6774" s="56"/>
      <c r="H6774" s="61"/>
    </row>
    <row r="6775" spans="1:8" x14ac:dyDescent="0.35">
      <c r="A6775" s="55"/>
      <c r="B6775" s="56"/>
      <c r="C6775" s="56"/>
      <c r="D6775" s="57"/>
      <c r="E6775" s="58"/>
      <c r="F6775" s="56"/>
      <c r="G6775" s="56"/>
      <c r="H6775" s="61"/>
    </row>
    <row r="6776" spans="1:8" x14ac:dyDescent="0.35">
      <c r="A6776" s="55"/>
      <c r="B6776" s="56"/>
      <c r="C6776" s="56"/>
      <c r="D6776" s="57"/>
      <c r="E6776" s="58"/>
      <c r="F6776" s="56"/>
      <c r="G6776" s="56"/>
      <c r="H6776" s="61"/>
    </row>
    <row r="6777" spans="1:8" x14ac:dyDescent="0.35">
      <c r="A6777" s="55"/>
      <c r="B6777" s="56"/>
      <c r="C6777" s="56"/>
      <c r="D6777" s="57"/>
      <c r="E6777" s="58"/>
      <c r="F6777" s="56"/>
      <c r="G6777" s="56"/>
      <c r="H6777" s="61"/>
    </row>
    <row r="6778" spans="1:8" x14ac:dyDescent="0.35">
      <c r="A6778" s="55"/>
      <c r="B6778" s="56"/>
      <c r="C6778" s="56"/>
      <c r="D6778" s="57"/>
      <c r="E6778" s="58"/>
      <c r="F6778" s="56"/>
      <c r="G6778" s="56"/>
      <c r="H6778" s="61"/>
    </row>
    <row r="6779" spans="1:8" x14ac:dyDescent="0.35">
      <c r="A6779" s="55"/>
      <c r="B6779" s="56"/>
      <c r="C6779" s="56"/>
      <c r="D6779" s="57"/>
      <c r="E6779" s="58"/>
      <c r="F6779" s="56"/>
      <c r="G6779" s="56"/>
      <c r="H6779" s="61"/>
    </row>
    <row r="6780" spans="1:8" x14ac:dyDescent="0.35">
      <c r="A6780" s="55"/>
      <c r="B6780" s="56"/>
      <c r="C6780" s="56"/>
      <c r="D6780" s="57"/>
      <c r="E6780" s="58"/>
      <c r="F6780" s="56"/>
      <c r="G6780" s="56"/>
      <c r="H6780" s="61"/>
    </row>
    <row r="6781" spans="1:8" x14ac:dyDescent="0.35">
      <c r="A6781" s="55"/>
      <c r="B6781" s="56"/>
      <c r="C6781" s="56"/>
      <c r="D6781" s="57"/>
      <c r="E6781" s="58"/>
      <c r="F6781" s="56"/>
      <c r="G6781" s="56"/>
      <c r="H6781" s="61"/>
    </row>
    <row r="6782" spans="1:8" x14ac:dyDescent="0.35">
      <c r="A6782" s="55"/>
      <c r="B6782" s="56"/>
      <c r="C6782" s="56"/>
      <c r="D6782" s="57"/>
      <c r="E6782" s="58"/>
      <c r="F6782" s="56"/>
      <c r="G6782" s="56"/>
      <c r="H6782" s="61"/>
    </row>
    <row r="6783" spans="1:8" x14ac:dyDescent="0.35">
      <c r="A6783" s="55"/>
      <c r="B6783" s="56"/>
      <c r="C6783" s="56"/>
      <c r="D6783" s="57"/>
      <c r="E6783" s="58"/>
      <c r="F6783" s="56"/>
      <c r="G6783" s="56"/>
      <c r="H6783" s="61"/>
    </row>
    <row r="6784" spans="1:8" x14ac:dyDescent="0.35">
      <c r="A6784" s="55"/>
      <c r="B6784" s="56"/>
      <c r="C6784" s="56"/>
      <c r="D6784" s="57"/>
      <c r="E6784" s="58"/>
      <c r="F6784" s="56"/>
      <c r="G6784" s="56"/>
      <c r="H6784" s="61"/>
    </row>
    <row r="6785" spans="1:8" x14ac:dyDescent="0.35">
      <c r="A6785" s="55"/>
      <c r="B6785" s="56"/>
      <c r="C6785" s="56"/>
      <c r="D6785" s="57"/>
      <c r="E6785" s="58"/>
      <c r="F6785" s="56"/>
      <c r="G6785" s="56"/>
      <c r="H6785" s="61"/>
    </row>
    <row r="6786" spans="1:8" x14ac:dyDescent="0.35">
      <c r="A6786" s="55"/>
      <c r="B6786" s="56"/>
      <c r="C6786" s="56"/>
      <c r="D6786" s="57"/>
      <c r="E6786" s="58"/>
      <c r="F6786" s="56"/>
      <c r="G6786" s="56"/>
      <c r="H6786" s="61"/>
    </row>
    <row r="6787" spans="1:8" x14ac:dyDescent="0.35">
      <c r="A6787" s="55"/>
      <c r="B6787" s="56"/>
      <c r="C6787" s="56"/>
      <c r="D6787" s="57"/>
      <c r="E6787" s="58"/>
      <c r="F6787" s="56"/>
      <c r="G6787" s="56"/>
      <c r="H6787" s="61"/>
    </row>
    <row r="6788" spans="1:8" x14ac:dyDescent="0.35">
      <c r="A6788" s="55"/>
      <c r="B6788" s="56"/>
      <c r="C6788" s="56"/>
      <c r="D6788" s="57"/>
      <c r="E6788" s="58"/>
      <c r="F6788" s="56"/>
      <c r="G6788" s="56"/>
      <c r="H6788" s="61"/>
    </row>
    <row r="6789" spans="1:8" x14ac:dyDescent="0.35">
      <c r="A6789" s="55"/>
      <c r="B6789" s="56"/>
      <c r="C6789" s="56"/>
      <c r="D6789" s="57"/>
      <c r="E6789" s="58"/>
      <c r="F6789" s="56"/>
      <c r="G6789" s="56"/>
      <c r="H6789" s="61"/>
    </row>
    <row r="6790" spans="1:8" x14ac:dyDescent="0.35">
      <c r="A6790" s="55"/>
      <c r="B6790" s="56"/>
      <c r="C6790" s="56"/>
      <c r="D6790" s="57"/>
      <c r="E6790" s="58"/>
      <c r="F6790" s="56"/>
      <c r="G6790" s="56"/>
      <c r="H6790" s="61"/>
    </row>
    <row r="6791" spans="1:8" x14ac:dyDescent="0.35">
      <c r="A6791" s="55"/>
      <c r="B6791" s="56"/>
      <c r="C6791" s="56"/>
      <c r="D6791" s="57"/>
      <c r="E6791" s="58"/>
      <c r="F6791" s="56"/>
      <c r="G6791" s="56"/>
      <c r="H6791" s="61"/>
    </row>
    <row r="6792" spans="1:8" x14ac:dyDescent="0.35">
      <c r="A6792" s="55"/>
      <c r="B6792" s="56"/>
      <c r="C6792" s="56"/>
      <c r="D6792" s="57"/>
      <c r="E6792" s="58"/>
      <c r="F6792" s="56"/>
      <c r="G6792" s="56"/>
      <c r="H6792" s="61"/>
    </row>
    <row r="6793" spans="1:8" x14ac:dyDescent="0.35">
      <c r="A6793" s="55"/>
      <c r="B6793" s="56"/>
      <c r="C6793" s="56"/>
      <c r="D6793" s="57"/>
      <c r="E6793" s="58"/>
      <c r="F6793" s="56"/>
      <c r="G6793" s="56"/>
      <c r="H6793" s="61"/>
    </row>
    <row r="6794" spans="1:8" x14ac:dyDescent="0.35">
      <c r="A6794" s="55"/>
      <c r="B6794" s="56"/>
      <c r="C6794" s="56"/>
      <c r="D6794" s="57"/>
      <c r="E6794" s="58"/>
      <c r="F6794" s="56"/>
      <c r="G6794" s="56"/>
      <c r="H6794" s="61"/>
    </row>
    <row r="6795" spans="1:8" x14ac:dyDescent="0.35">
      <c r="A6795" s="55"/>
      <c r="B6795" s="56"/>
      <c r="C6795" s="56"/>
      <c r="D6795" s="57"/>
      <c r="E6795" s="58"/>
      <c r="F6795" s="56"/>
      <c r="G6795" s="56"/>
      <c r="H6795" s="61"/>
    </row>
    <row r="6796" spans="1:8" x14ac:dyDescent="0.35">
      <c r="A6796" s="55"/>
      <c r="B6796" s="56"/>
      <c r="C6796" s="56"/>
      <c r="D6796" s="57"/>
      <c r="E6796" s="58"/>
      <c r="F6796" s="56"/>
      <c r="G6796" s="56"/>
      <c r="H6796" s="61"/>
    </row>
    <row r="6797" spans="1:8" x14ac:dyDescent="0.35">
      <c r="A6797" s="55"/>
      <c r="B6797" s="56"/>
      <c r="C6797" s="56"/>
      <c r="D6797" s="57"/>
      <c r="E6797" s="58"/>
      <c r="F6797" s="56"/>
      <c r="G6797" s="56"/>
      <c r="H6797" s="61"/>
    </row>
    <row r="6798" spans="1:8" x14ac:dyDescent="0.35">
      <c r="A6798" s="55"/>
      <c r="B6798" s="56"/>
      <c r="C6798" s="56"/>
      <c r="D6798" s="57"/>
      <c r="E6798" s="58"/>
      <c r="F6798" s="56"/>
      <c r="G6798" s="56"/>
      <c r="H6798" s="61"/>
    </row>
    <row r="6799" spans="1:8" x14ac:dyDescent="0.35">
      <c r="A6799" s="55"/>
      <c r="B6799" s="56"/>
      <c r="C6799" s="56"/>
      <c r="D6799" s="57"/>
      <c r="E6799" s="58"/>
      <c r="F6799" s="56"/>
      <c r="G6799" s="56"/>
      <c r="H6799" s="61"/>
    </row>
    <row r="6800" spans="1:8" x14ac:dyDescent="0.35">
      <c r="A6800" s="55"/>
      <c r="B6800" s="56"/>
      <c r="C6800" s="56"/>
      <c r="D6800" s="57"/>
      <c r="E6800" s="58"/>
      <c r="F6800" s="56"/>
      <c r="G6800" s="56"/>
      <c r="H6800" s="61"/>
    </row>
    <row r="6801" spans="1:8" x14ac:dyDescent="0.35">
      <c r="A6801" s="55"/>
      <c r="B6801" s="56"/>
      <c r="C6801" s="56"/>
      <c r="D6801" s="57"/>
      <c r="E6801" s="58"/>
      <c r="F6801" s="56"/>
      <c r="G6801" s="56"/>
      <c r="H6801" s="61"/>
    </row>
    <row r="6802" spans="1:8" x14ac:dyDescent="0.35">
      <c r="A6802" s="55"/>
      <c r="B6802" s="56"/>
      <c r="C6802" s="56"/>
      <c r="D6802" s="57"/>
      <c r="E6802" s="58"/>
      <c r="F6802" s="56"/>
      <c r="G6802" s="56"/>
      <c r="H6802" s="61"/>
    </row>
    <row r="6803" spans="1:8" x14ac:dyDescent="0.35">
      <c r="A6803" s="55"/>
      <c r="B6803" s="56"/>
      <c r="C6803" s="56"/>
      <c r="D6803" s="57"/>
      <c r="E6803" s="58"/>
      <c r="F6803" s="56"/>
      <c r="G6803" s="56"/>
      <c r="H6803" s="61"/>
    </row>
    <row r="6804" spans="1:8" x14ac:dyDescent="0.35">
      <c r="A6804" s="55"/>
      <c r="B6804" s="56"/>
      <c r="C6804" s="56"/>
      <c r="D6804" s="57"/>
      <c r="E6804" s="58"/>
      <c r="F6804" s="56"/>
      <c r="G6804" s="56"/>
      <c r="H6804" s="61"/>
    </row>
    <row r="6805" spans="1:8" x14ac:dyDescent="0.35">
      <c r="A6805" s="55"/>
      <c r="B6805" s="56"/>
      <c r="C6805" s="56"/>
      <c r="D6805" s="57"/>
      <c r="E6805" s="58"/>
      <c r="F6805" s="56"/>
      <c r="G6805" s="56"/>
      <c r="H6805" s="61"/>
    </row>
    <row r="6806" spans="1:8" x14ac:dyDescent="0.35">
      <c r="A6806" s="55"/>
      <c r="B6806" s="56"/>
      <c r="C6806" s="56"/>
      <c r="D6806" s="57"/>
      <c r="E6806" s="58"/>
      <c r="F6806" s="56"/>
      <c r="G6806" s="56"/>
      <c r="H6806" s="61"/>
    </row>
    <row r="6807" spans="1:8" x14ac:dyDescent="0.35">
      <c r="A6807" s="55"/>
      <c r="B6807" s="56"/>
      <c r="C6807" s="56"/>
      <c r="D6807" s="57"/>
      <c r="E6807" s="58"/>
      <c r="F6807" s="56"/>
      <c r="G6807" s="56"/>
      <c r="H6807" s="61"/>
    </row>
    <row r="6808" spans="1:8" x14ac:dyDescent="0.35">
      <c r="A6808" s="55"/>
      <c r="B6808" s="56"/>
      <c r="C6808" s="56"/>
      <c r="D6808" s="57"/>
      <c r="E6808" s="58"/>
      <c r="F6808" s="56"/>
      <c r="G6808" s="56"/>
      <c r="H6808" s="61"/>
    </row>
    <row r="6809" spans="1:8" x14ac:dyDescent="0.35">
      <c r="A6809" s="55"/>
      <c r="B6809" s="56"/>
      <c r="C6809" s="56"/>
      <c r="D6809" s="57"/>
      <c r="E6809" s="58"/>
      <c r="F6809" s="56"/>
      <c r="G6809" s="56"/>
      <c r="H6809" s="61"/>
    </row>
    <row r="6810" spans="1:8" x14ac:dyDescent="0.35">
      <c r="A6810" s="55"/>
      <c r="B6810" s="56"/>
      <c r="C6810" s="56"/>
      <c r="D6810" s="57"/>
      <c r="E6810" s="58"/>
      <c r="F6810" s="56"/>
      <c r="G6810" s="56"/>
      <c r="H6810" s="61"/>
    </row>
    <row r="6811" spans="1:8" x14ac:dyDescent="0.35">
      <c r="A6811" s="55"/>
      <c r="B6811" s="56"/>
      <c r="C6811" s="56"/>
      <c r="D6811" s="57"/>
      <c r="E6811" s="58"/>
      <c r="F6811" s="56"/>
      <c r="G6811" s="56"/>
      <c r="H6811" s="61"/>
    </row>
    <row r="6812" spans="1:8" x14ac:dyDescent="0.35">
      <c r="A6812" s="55"/>
      <c r="B6812" s="56"/>
      <c r="C6812" s="56"/>
      <c r="D6812" s="57"/>
      <c r="E6812" s="58"/>
      <c r="F6812" s="56"/>
      <c r="G6812" s="56"/>
      <c r="H6812" s="61"/>
    </row>
    <row r="6813" spans="1:8" x14ac:dyDescent="0.35">
      <c r="A6813" s="55"/>
      <c r="B6813" s="56"/>
      <c r="C6813" s="56"/>
      <c r="D6813" s="57"/>
      <c r="E6813" s="58"/>
      <c r="F6813" s="56"/>
      <c r="G6813" s="56"/>
      <c r="H6813" s="61"/>
    </row>
    <row r="6814" spans="1:8" x14ac:dyDescent="0.35">
      <c r="A6814" s="55"/>
      <c r="B6814" s="56"/>
      <c r="C6814" s="56"/>
      <c r="D6814" s="57"/>
      <c r="E6814" s="58"/>
      <c r="F6814" s="56"/>
      <c r="G6814" s="56"/>
      <c r="H6814" s="61"/>
    </row>
    <row r="6815" spans="1:8" x14ac:dyDescent="0.35">
      <c r="A6815" s="55"/>
      <c r="B6815" s="56"/>
      <c r="C6815" s="56"/>
      <c r="D6815" s="57"/>
      <c r="E6815" s="58"/>
      <c r="F6815" s="56"/>
      <c r="G6815" s="56"/>
      <c r="H6815" s="61"/>
    </row>
    <row r="6816" spans="1:8" x14ac:dyDescent="0.35">
      <c r="A6816" s="55"/>
      <c r="B6816" s="56"/>
      <c r="C6816" s="56"/>
      <c r="D6816" s="57"/>
      <c r="E6816" s="58"/>
      <c r="F6816" s="56"/>
      <c r="G6816" s="56"/>
      <c r="H6816" s="61"/>
    </row>
    <row r="6817" spans="1:8" x14ac:dyDescent="0.35">
      <c r="A6817" s="55"/>
      <c r="B6817" s="56"/>
      <c r="C6817" s="56"/>
      <c r="D6817" s="57"/>
      <c r="E6817" s="58"/>
      <c r="F6817" s="56"/>
      <c r="G6817" s="56"/>
      <c r="H6817" s="61"/>
    </row>
    <row r="6818" spans="1:8" x14ac:dyDescent="0.35">
      <c r="A6818" s="55"/>
      <c r="B6818" s="56"/>
      <c r="C6818" s="56"/>
      <c r="D6818" s="57"/>
      <c r="E6818" s="58"/>
      <c r="F6818" s="56"/>
      <c r="G6818" s="56"/>
      <c r="H6818" s="61"/>
    </row>
    <row r="6819" spans="1:8" x14ac:dyDescent="0.35">
      <c r="A6819" s="55"/>
      <c r="B6819" s="56"/>
      <c r="C6819" s="56"/>
      <c r="D6819" s="57"/>
      <c r="E6819" s="58"/>
      <c r="F6819" s="56"/>
      <c r="G6819" s="56"/>
      <c r="H6819" s="61"/>
    </row>
    <row r="6820" spans="1:8" x14ac:dyDescent="0.35">
      <c r="A6820" s="55"/>
      <c r="B6820" s="56"/>
      <c r="C6820" s="56"/>
      <c r="D6820" s="57"/>
      <c r="E6820" s="58"/>
      <c r="F6820" s="56"/>
      <c r="G6820" s="56"/>
      <c r="H6820" s="61"/>
    </row>
    <row r="6821" spans="1:8" x14ac:dyDescent="0.35">
      <c r="A6821" s="55"/>
      <c r="B6821" s="56"/>
      <c r="C6821" s="56"/>
      <c r="D6821" s="57"/>
      <c r="E6821" s="58"/>
      <c r="F6821" s="56"/>
      <c r="G6821" s="56"/>
      <c r="H6821" s="61"/>
    </row>
    <row r="6822" spans="1:8" x14ac:dyDescent="0.35">
      <c r="A6822" s="55"/>
      <c r="B6822" s="56"/>
      <c r="C6822" s="56"/>
      <c r="D6822" s="57"/>
      <c r="E6822" s="58"/>
      <c r="F6822" s="56"/>
      <c r="G6822" s="56"/>
      <c r="H6822" s="61"/>
    </row>
    <row r="6823" spans="1:8" x14ac:dyDescent="0.35">
      <c r="A6823" s="55"/>
      <c r="B6823" s="56"/>
      <c r="C6823" s="56"/>
      <c r="D6823" s="57"/>
      <c r="E6823" s="58"/>
      <c r="F6823" s="56"/>
      <c r="G6823" s="56"/>
      <c r="H6823" s="61"/>
    </row>
    <row r="6824" spans="1:8" x14ac:dyDescent="0.35">
      <c r="A6824" s="55"/>
      <c r="B6824" s="56"/>
      <c r="C6824" s="56"/>
      <c r="D6824" s="57"/>
      <c r="E6824" s="58"/>
      <c r="F6824" s="56"/>
      <c r="G6824" s="56"/>
      <c r="H6824" s="61"/>
    </row>
    <row r="6825" spans="1:8" x14ac:dyDescent="0.35">
      <c r="A6825" s="55"/>
      <c r="B6825" s="56"/>
      <c r="C6825" s="56"/>
      <c r="D6825" s="57"/>
      <c r="E6825" s="58"/>
      <c r="F6825" s="56"/>
      <c r="G6825" s="56"/>
      <c r="H6825" s="61"/>
    </row>
    <row r="6826" spans="1:8" x14ac:dyDescent="0.35">
      <c r="A6826" s="55"/>
      <c r="B6826" s="56"/>
      <c r="C6826" s="56"/>
      <c r="D6826" s="57"/>
      <c r="E6826" s="58"/>
      <c r="F6826" s="56"/>
      <c r="G6826" s="56"/>
      <c r="H6826" s="61"/>
    </row>
    <row r="6827" spans="1:8" x14ac:dyDescent="0.35">
      <c r="A6827" s="55"/>
      <c r="B6827" s="56"/>
      <c r="C6827" s="56"/>
      <c r="D6827" s="57"/>
      <c r="E6827" s="58"/>
      <c r="F6827" s="56"/>
      <c r="G6827" s="56"/>
      <c r="H6827" s="61"/>
    </row>
    <row r="6828" spans="1:8" x14ac:dyDescent="0.35">
      <c r="A6828" s="55"/>
      <c r="B6828" s="56"/>
      <c r="C6828" s="56"/>
      <c r="D6828" s="57"/>
      <c r="E6828" s="58"/>
      <c r="F6828" s="56"/>
      <c r="G6828" s="56"/>
      <c r="H6828" s="61"/>
    </row>
    <row r="6829" spans="1:8" x14ac:dyDescent="0.35">
      <c r="A6829" s="55"/>
      <c r="B6829" s="56"/>
      <c r="C6829" s="56"/>
      <c r="D6829" s="57"/>
      <c r="E6829" s="58"/>
      <c r="F6829" s="56"/>
      <c r="G6829" s="56"/>
      <c r="H6829" s="61"/>
    </row>
    <row r="6830" spans="1:8" x14ac:dyDescent="0.35">
      <c r="A6830" s="55"/>
      <c r="B6830" s="56"/>
      <c r="C6830" s="56"/>
      <c r="D6830" s="57"/>
      <c r="E6830" s="58"/>
      <c r="F6830" s="56"/>
      <c r="G6830" s="56"/>
      <c r="H6830" s="61"/>
    </row>
    <row r="6831" spans="1:8" x14ac:dyDescent="0.35">
      <c r="A6831" s="55"/>
      <c r="B6831" s="56"/>
      <c r="C6831" s="56"/>
      <c r="D6831" s="57"/>
      <c r="E6831" s="58"/>
      <c r="F6831" s="56"/>
      <c r="G6831" s="56"/>
      <c r="H6831" s="61"/>
    </row>
    <row r="6832" spans="1:8" x14ac:dyDescent="0.35">
      <c r="A6832" s="55"/>
      <c r="B6832" s="56"/>
      <c r="C6832" s="56"/>
      <c r="D6832" s="57"/>
      <c r="E6832" s="58"/>
      <c r="F6832" s="56"/>
      <c r="G6832" s="56"/>
      <c r="H6832" s="61"/>
    </row>
    <row r="6833" spans="1:8" x14ac:dyDescent="0.35">
      <c r="A6833" s="55"/>
      <c r="B6833" s="56"/>
      <c r="C6833" s="56"/>
      <c r="D6833" s="57"/>
      <c r="E6833" s="58"/>
      <c r="F6833" s="56"/>
      <c r="G6833" s="56"/>
      <c r="H6833" s="61"/>
    </row>
    <row r="6834" spans="1:8" x14ac:dyDescent="0.35">
      <c r="A6834" s="55"/>
      <c r="B6834" s="56"/>
      <c r="C6834" s="56"/>
      <c r="D6834" s="57"/>
      <c r="E6834" s="58"/>
      <c r="F6834" s="56"/>
      <c r="G6834" s="56"/>
      <c r="H6834" s="61"/>
    </row>
    <row r="6835" spans="1:8" x14ac:dyDescent="0.35">
      <c r="A6835" s="55"/>
      <c r="B6835" s="56"/>
      <c r="C6835" s="56"/>
      <c r="D6835" s="57"/>
      <c r="E6835" s="58"/>
      <c r="F6835" s="56"/>
      <c r="G6835" s="56"/>
      <c r="H6835" s="61"/>
    </row>
    <row r="6836" spans="1:8" x14ac:dyDescent="0.35">
      <c r="A6836" s="55"/>
      <c r="B6836" s="56"/>
      <c r="C6836" s="56"/>
      <c r="D6836" s="57"/>
      <c r="E6836" s="58"/>
      <c r="F6836" s="56"/>
      <c r="G6836" s="56"/>
      <c r="H6836" s="61"/>
    </row>
    <row r="6837" spans="1:8" x14ac:dyDescent="0.35">
      <c r="A6837" s="55"/>
      <c r="B6837" s="56"/>
      <c r="C6837" s="56"/>
      <c r="D6837" s="57"/>
      <c r="E6837" s="58"/>
      <c r="F6837" s="56"/>
      <c r="G6837" s="56"/>
      <c r="H6837" s="61"/>
    </row>
    <row r="6838" spans="1:8" x14ac:dyDescent="0.35">
      <c r="A6838" s="55"/>
      <c r="B6838" s="56"/>
      <c r="C6838" s="56"/>
      <c r="D6838" s="57"/>
      <c r="E6838" s="58"/>
      <c r="F6838" s="56"/>
      <c r="G6838" s="56"/>
      <c r="H6838" s="61"/>
    </row>
    <row r="6839" spans="1:8" x14ac:dyDescent="0.35">
      <c r="A6839" s="55"/>
      <c r="B6839" s="56"/>
      <c r="C6839" s="56"/>
      <c r="D6839" s="57"/>
      <c r="E6839" s="58"/>
      <c r="F6839" s="56"/>
      <c r="G6839" s="56"/>
      <c r="H6839" s="61"/>
    </row>
    <row r="6840" spans="1:8" x14ac:dyDescent="0.35">
      <c r="A6840" s="55"/>
      <c r="B6840" s="56"/>
      <c r="C6840" s="56"/>
      <c r="D6840" s="57"/>
      <c r="E6840" s="58"/>
      <c r="F6840" s="56"/>
      <c r="G6840" s="56"/>
      <c r="H6840" s="61"/>
    </row>
    <row r="6841" spans="1:8" x14ac:dyDescent="0.35">
      <c r="A6841" s="55"/>
      <c r="B6841" s="56"/>
      <c r="C6841" s="56"/>
      <c r="D6841" s="57"/>
      <c r="E6841" s="58"/>
      <c r="F6841" s="56"/>
      <c r="G6841" s="56"/>
      <c r="H6841" s="61"/>
    </row>
    <row r="6842" spans="1:8" x14ac:dyDescent="0.35">
      <c r="A6842" s="55"/>
      <c r="B6842" s="56"/>
      <c r="C6842" s="56"/>
      <c r="D6842" s="57"/>
      <c r="E6842" s="58"/>
      <c r="F6842" s="56"/>
      <c r="G6842" s="56"/>
      <c r="H6842" s="61"/>
    </row>
    <row r="6843" spans="1:8" x14ac:dyDescent="0.35">
      <c r="A6843" s="55"/>
      <c r="B6843" s="56"/>
      <c r="C6843" s="56"/>
      <c r="D6843" s="57"/>
      <c r="E6843" s="58"/>
      <c r="F6843" s="56"/>
      <c r="G6843" s="56"/>
      <c r="H6843" s="61"/>
    </row>
    <row r="6844" spans="1:8" x14ac:dyDescent="0.35">
      <c r="A6844" s="55"/>
      <c r="B6844" s="56"/>
      <c r="C6844" s="56"/>
      <c r="D6844" s="57"/>
      <c r="E6844" s="58"/>
      <c r="F6844" s="56"/>
      <c r="G6844" s="56"/>
      <c r="H6844" s="61"/>
    </row>
    <row r="6845" spans="1:8" x14ac:dyDescent="0.35">
      <c r="A6845" s="55"/>
      <c r="B6845" s="56"/>
      <c r="C6845" s="56"/>
      <c r="D6845" s="57"/>
      <c r="E6845" s="58"/>
      <c r="F6845" s="56"/>
      <c r="G6845" s="56"/>
      <c r="H6845" s="61"/>
    </row>
    <row r="6846" spans="1:8" x14ac:dyDescent="0.35">
      <c r="A6846" s="55"/>
      <c r="B6846" s="56"/>
      <c r="C6846" s="56"/>
      <c r="D6846" s="57"/>
      <c r="E6846" s="58"/>
      <c r="F6846" s="56"/>
      <c r="G6846" s="56"/>
      <c r="H6846" s="61"/>
    </row>
    <row r="6847" spans="1:8" x14ac:dyDescent="0.35">
      <c r="A6847" s="55"/>
      <c r="B6847" s="56"/>
      <c r="C6847" s="56"/>
      <c r="D6847" s="57"/>
      <c r="E6847" s="58"/>
      <c r="F6847" s="56"/>
      <c r="G6847" s="56"/>
      <c r="H6847" s="61"/>
    </row>
    <row r="6848" spans="1:8" x14ac:dyDescent="0.35">
      <c r="A6848" s="55"/>
      <c r="B6848" s="56"/>
      <c r="C6848" s="56"/>
      <c r="D6848" s="57"/>
      <c r="E6848" s="58"/>
      <c r="F6848" s="56"/>
      <c r="G6848" s="56"/>
      <c r="H6848" s="61"/>
    </row>
    <row r="6849" spans="1:8" x14ac:dyDescent="0.35">
      <c r="A6849" s="55"/>
      <c r="B6849" s="56"/>
      <c r="C6849" s="56"/>
      <c r="D6849" s="57"/>
      <c r="E6849" s="58"/>
      <c r="F6849" s="56"/>
      <c r="G6849" s="56"/>
      <c r="H6849" s="61"/>
    </row>
    <row r="6850" spans="1:8" x14ac:dyDescent="0.35">
      <c r="A6850" s="55"/>
      <c r="B6850" s="56"/>
      <c r="C6850" s="56"/>
      <c r="D6850" s="57"/>
      <c r="E6850" s="58"/>
      <c r="F6850" s="56"/>
      <c r="G6850" s="56"/>
      <c r="H6850" s="61"/>
    </row>
    <row r="6851" spans="1:8" x14ac:dyDescent="0.35">
      <c r="A6851" s="55"/>
      <c r="B6851" s="56"/>
      <c r="C6851" s="56"/>
      <c r="D6851" s="57"/>
      <c r="E6851" s="58"/>
      <c r="F6851" s="56"/>
      <c r="G6851" s="56"/>
      <c r="H6851" s="61"/>
    </row>
    <row r="6852" spans="1:8" x14ac:dyDescent="0.35">
      <c r="A6852" s="55"/>
      <c r="B6852" s="56"/>
      <c r="C6852" s="56"/>
      <c r="D6852" s="57"/>
      <c r="E6852" s="58"/>
      <c r="F6852" s="56"/>
      <c r="G6852" s="56"/>
      <c r="H6852" s="61"/>
    </row>
    <row r="6853" spans="1:8" x14ac:dyDescent="0.35">
      <c r="A6853" s="55"/>
      <c r="B6853" s="56"/>
      <c r="C6853" s="56"/>
      <c r="D6853" s="57"/>
      <c r="E6853" s="58"/>
      <c r="F6853" s="56"/>
      <c r="G6853" s="56"/>
      <c r="H6853" s="61"/>
    </row>
    <row r="6854" spans="1:8" x14ac:dyDescent="0.35">
      <c r="A6854" s="55"/>
      <c r="B6854" s="56"/>
      <c r="C6854" s="56"/>
      <c r="D6854" s="57"/>
      <c r="E6854" s="58"/>
      <c r="F6854" s="56"/>
      <c r="G6854" s="56"/>
      <c r="H6854" s="61"/>
    </row>
    <row r="6855" spans="1:8" x14ac:dyDescent="0.35">
      <c r="A6855" s="55"/>
      <c r="B6855" s="56"/>
      <c r="C6855" s="56"/>
      <c r="D6855" s="57"/>
      <c r="E6855" s="58"/>
      <c r="F6855" s="56"/>
      <c r="G6855" s="56"/>
      <c r="H6855" s="61"/>
    </row>
    <row r="6856" spans="1:8" x14ac:dyDescent="0.35">
      <c r="A6856" s="55"/>
      <c r="B6856" s="56"/>
      <c r="C6856" s="56"/>
      <c r="D6856" s="57"/>
      <c r="E6856" s="58"/>
      <c r="F6856" s="56"/>
      <c r="G6856" s="56"/>
      <c r="H6856" s="61"/>
    </row>
    <row r="6857" spans="1:8" x14ac:dyDescent="0.35">
      <c r="A6857" s="55"/>
      <c r="B6857" s="56"/>
      <c r="C6857" s="56"/>
      <c r="D6857" s="57"/>
      <c r="E6857" s="58"/>
      <c r="F6857" s="56"/>
      <c r="G6857" s="56"/>
      <c r="H6857" s="61"/>
    </row>
    <row r="6858" spans="1:8" x14ac:dyDescent="0.35">
      <c r="A6858" s="55"/>
      <c r="B6858" s="56"/>
      <c r="C6858" s="56"/>
      <c r="D6858" s="57"/>
      <c r="E6858" s="58"/>
      <c r="F6858" s="56"/>
      <c r="G6858" s="56"/>
      <c r="H6858" s="61"/>
    </row>
    <row r="6859" spans="1:8" x14ac:dyDescent="0.35">
      <c r="A6859" s="55"/>
      <c r="B6859" s="56"/>
      <c r="C6859" s="56"/>
      <c r="D6859" s="57"/>
      <c r="E6859" s="58"/>
      <c r="F6859" s="56"/>
      <c r="G6859" s="56"/>
      <c r="H6859" s="61"/>
    </row>
    <row r="6860" spans="1:8" x14ac:dyDescent="0.35">
      <c r="A6860" s="55"/>
      <c r="B6860" s="56"/>
      <c r="C6860" s="56"/>
      <c r="D6860" s="57"/>
      <c r="E6860" s="58"/>
      <c r="F6860" s="56"/>
      <c r="G6860" s="56"/>
      <c r="H6860" s="61"/>
    </row>
    <row r="6861" spans="1:8" x14ac:dyDescent="0.35">
      <c r="A6861" s="55"/>
      <c r="B6861" s="56"/>
      <c r="C6861" s="56"/>
      <c r="D6861" s="57"/>
      <c r="E6861" s="58"/>
      <c r="F6861" s="56"/>
      <c r="G6861" s="56"/>
      <c r="H6861" s="61"/>
    </row>
    <row r="6862" spans="1:8" x14ac:dyDescent="0.35">
      <c r="A6862" s="55"/>
      <c r="B6862" s="56"/>
      <c r="C6862" s="56"/>
      <c r="D6862" s="57"/>
      <c r="E6862" s="58"/>
      <c r="F6862" s="56"/>
      <c r="G6862" s="56"/>
      <c r="H6862" s="61"/>
    </row>
    <row r="6863" spans="1:8" x14ac:dyDescent="0.35">
      <c r="A6863" s="55"/>
      <c r="B6863" s="56"/>
      <c r="C6863" s="56"/>
      <c r="D6863" s="57"/>
      <c r="E6863" s="58"/>
      <c r="F6863" s="56"/>
      <c r="G6863" s="56"/>
      <c r="H6863" s="61"/>
    </row>
    <row r="6864" spans="1:8" x14ac:dyDescent="0.35">
      <c r="A6864" s="55"/>
      <c r="B6864" s="56"/>
      <c r="C6864" s="56"/>
      <c r="D6864" s="57"/>
      <c r="E6864" s="58"/>
      <c r="F6864" s="56"/>
      <c r="G6864" s="56"/>
      <c r="H6864" s="61"/>
    </row>
    <row r="6865" spans="1:8" x14ac:dyDescent="0.35">
      <c r="A6865" s="55"/>
      <c r="B6865" s="56"/>
      <c r="C6865" s="56"/>
      <c r="D6865" s="57"/>
      <c r="E6865" s="58"/>
      <c r="F6865" s="56"/>
      <c r="G6865" s="56"/>
      <c r="H6865" s="61"/>
    </row>
    <row r="6866" spans="1:8" x14ac:dyDescent="0.35">
      <c r="A6866" s="55"/>
      <c r="B6866" s="56"/>
      <c r="C6866" s="56"/>
      <c r="D6866" s="57"/>
      <c r="E6866" s="58"/>
      <c r="F6866" s="56"/>
      <c r="G6866" s="56"/>
      <c r="H6866" s="61"/>
    </row>
    <row r="6867" spans="1:8" x14ac:dyDescent="0.35">
      <c r="A6867" s="55"/>
      <c r="B6867" s="56"/>
      <c r="C6867" s="56"/>
      <c r="D6867" s="57"/>
      <c r="E6867" s="58"/>
      <c r="F6867" s="56"/>
      <c r="G6867" s="56"/>
      <c r="H6867" s="61"/>
    </row>
    <row r="6868" spans="1:8" x14ac:dyDescent="0.35">
      <c r="A6868" s="55"/>
      <c r="B6868" s="56"/>
      <c r="C6868" s="56"/>
      <c r="D6868" s="57"/>
      <c r="E6868" s="58"/>
      <c r="F6868" s="56"/>
      <c r="G6868" s="56"/>
      <c r="H6868" s="61"/>
    </row>
    <row r="6869" spans="1:8" x14ac:dyDescent="0.35">
      <c r="A6869" s="55"/>
      <c r="B6869" s="56"/>
      <c r="C6869" s="56"/>
      <c r="D6869" s="57"/>
      <c r="E6869" s="58"/>
      <c r="F6869" s="56"/>
      <c r="G6869" s="56"/>
      <c r="H6869" s="61"/>
    </row>
    <row r="6870" spans="1:8" x14ac:dyDescent="0.35">
      <c r="A6870" s="55"/>
      <c r="B6870" s="56"/>
      <c r="C6870" s="56"/>
      <c r="D6870" s="57"/>
      <c r="E6870" s="58"/>
      <c r="F6870" s="56"/>
      <c r="G6870" s="56"/>
      <c r="H6870" s="61"/>
    </row>
    <row r="6871" spans="1:8" x14ac:dyDescent="0.35">
      <c r="A6871" s="55"/>
      <c r="B6871" s="56"/>
      <c r="C6871" s="56"/>
      <c r="D6871" s="57"/>
      <c r="E6871" s="58"/>
      <c r="F6871" s="56"/>
      <c r="G6871" s="56"/>
      <c r="H6871" s="61"/>
    </row>
    <row r="6872" spans="1:8" x14ac:dyDescent="0.35">
      <c r="A6872" s="55"/>
      <c r="B6872" s="56"/>
      <c r="C6872" s="56"/>
      <c r="D6872" s="57"/>
      <c r="E6872" s="58"/>
      <c r="F6872" s="56"/>
      <c r="G6872" s="56"/>
      <c r="H6872" s="61"/>
    </row>
    <row r="6873" spans="1:8" x14ac:dyDescent="0.35">
      <c r="A6873" s="55"/>
      <c r="B6873" s="56"/>
      <c r="C6873" s="56"/>
      <c r="D6873" s="57"/>
      <c r="E6873" s="58"/>
      <c r="F6873" s="56"/>
      <c r="G6873" s="56"/>
      <c r="H6873" s="61"/>
    </row>
    <row r="6874" spans="1:8" x14ac:dyDescent="0.35">
      <c r="A6874" s="55"/>
      <c r="B6874" s="56"/>
      <c r="C6874" s="56"/>
      <c r="D6874" s="57"/>
      <c r="E6874" s="58"/>
      <c r="F6874" s="56"/>
      <c r="G6874" s="56"/>
      <c r="H6874" s="61"/>
    </row>
    <row r="6875" spans="1:8" x14ac:dyDescent="0.35">
      <c r="A6875" s="55"/>
      <c r="B6875" s="56"/>
      <c r="C6875" s="56"/>
      <c r="D6875" s="57"/>
      <c r="E6875" s="58"/>
      <c r="F6875" s="56"/>
      <c r="G6875" s="56"/>
      <c r="H6875" s="61"/>
    </row>
    <row r="6876" spans="1:8" x14ac:dyDescent="0.35">
      <c r="A6876" s="55"/>
      <c r="B6876" s="56"/>
      <c r="C6876" s="56"/>
      <c r="D6876" s="57"/>
      <c r="E6876" s="58"/>
      <c r="F6876" s="56"/>
      <c r="G6876" s="56"/>
      <c r="H6876" s="61"/>
    </row>
    <row r="6877" spans="1:8" x14ac:dyDescent="0.35">
      <c r="A6877" s="55"/>
      <c r="B6877" s="56"/>
      <c r="C6877" s="56"/>
      <c r="D6877" s="57"/>
      <c r="E6877" s="58"/>
      <c r="F6877" s="56"/>
      <c r="G6877" s="56"/>
      <c r="H6877" s="61"/>
    </row>
    <row r="6878" spans="1:8" x14ac:dyDescent="0.35">
      <c r="A6878" s="55"/>
      <c r="B6878" s="56"/>
      <c r="C6878" s="56"/>
      <c r="D6878" s="57"/>
      <c r="E6878" s="58"/>
      <c r="F6878" s="56"/>
      <c r="G6878" s="56"/>
      <c r="H6878" s="61"/>
    </row>
    <row r="6879" spans="1:8" x14ac:dyDescent="0.35">
      <c r="A6879" s="55"/>
      <c r="B6879" s="56"/>
      <c r="C6879" s="56"/>
      <c r="D6879" s="57"/>
      <c r="E6879" s="58"/>
      <c r="F6879" s="56"/>
      <c r="G6879" s="56"/>
      <c r="H6879" s="61"/>
    </row>
    <row r="6880" spans="1:8" x14ac:dyDescent="0.35">
      <c r="A6880" s="55"/>
      <c r="B6880" s="56"/>
      <c r="C6880" s="56"/>
      <c r="D6880" s="57"/>
      <c r="E6880" s="58"/>
      <c r="F6880" s="56"/>
      <c r="G6880" s="56"/>
      <c r="H6880" s="61"/>
    </row>
    <row r="6881" spans="1:8" x14ac:dyDescent="0.35">
      <c r="A6881" s="55"/>
      <c r="B6881" s="56"/>
      <c r="C6881" s="56"/>
      <c r="D6881" s="57"/>
      <c r="E6881" s="58"/>
      <c r="F6881" s="56"/>
      <c r="G6881" s="56"/>
      <c r="H6881" s="61"/>
    </row>
    <row r="6882" spans="1:8" x14ac:dyDescent="0.35">
      <c r="A6882" s="55"/>
      <c r="B6882" s="56"/>
      <c r="C6882" s="56"/>
      <c r="D6882" s="57"/>
      <c r="E6882" s="58"/>
      <c r="F6882" s="56"/>
      <c r="G6882" s="56"/>
      <c r="H6882" s="61"/>
    </row>
    <row r="6883" spans="1:8" x14ac:dyDescent="0.35">
      <c r="A6883" s="55"/>
      <c r="B6883" s="56"/>
      <c r="C6883" s="56"/>
      <c r="D6883" s="57"/>
      <c r="E6883" s="58"/>
      <c r="F6883" s="56"/>
      <c r="G6883" s="56"/>
      <c r="H6883" s="61"/>
    </row>
    <row r="6884" spans="1:8" x14ac:dyDescent="0.35">
      <c r="A6884" s="55"/>
      <c r="B6884" s="56"/>
      <c r="C6884" s="56"/>
      <c r="D6884" s="57"/>
      <c r="E6884" s="58"/>
      <c r="F6884" s="56"/>
      <c r="G6884" s="56"/>
      <c r="H6884" s="61"/>
    </row>
    <row r="6885" spans="1:8" x14ac:dyDescent="0.35">
      <c r="A6885" s="55"/>
      <c r="B6885" s="56"/>
      <c r="C6885" s="56"/>
      <c r="D6885" s="57"/>
      <c r="E6885" s="58"/>
      <c r="F6885" s="56"/>
      <c r="G6885" s="56"/>
      <c r="H6885" s="61"/>
    </row>
    <row r="6886" spans="1:8" x14ac:dyDescent="0.35">
      <c r="A6886" s="55"/>
      <c r="B6886" s="56"/>
      <c r="C6886" s="56"/>
      <c r="D6886" s="57"/>
      <c r="E6886" s="58"/>
      <c r="F6886" s="56"/>
      <c r="G6886" s="56"/>
      <c r="H6886" s="61"/>
    </row>
    <row r="6887" spans="1:8" x14ac:dyDescent="0.35">
      <c r="A6887" s="55"/>
      <c r="B6887" s="56"/>
      <c r="C6887" s="56"/>
      <c r="D6887" s="57"/>
      <c r="E6887" s="58"/>
      <c r="F6887" s="56"/>
      <c r="G6887" s="56"/>
      <c r="H6887" s="61"/>
    </row>
    <row r="6888" spans="1:8" x14ac:dyDescent="0.35">
      <c r="A6888" s="55"/>
      <c r="B6888" s="56"/>
      <c r="C6888" s="56"/>
      <c r="D6888" s="57"/>
      <c r="E6888" s="58"/>
      <c r="F6888" s="56"/>
      <c r="G6888" s="56"/>
      <c r="H6888" s="61"/>
    </row>
    <row r="6889" spans="1:8" x14ac:dyDescent="0.35">
      <c r="A6889" s="55"/>
      <c r="B6889" s="56"/>
      <c r="C6889" s="56"/>
      <c r="D6889" s="57"/>
      <c r="E6889" s="58"/>
      <c r="F6889" s="56"/>
      <c r="G6889" s="56"/>
      <c r="H6889" s="61"/>
    </row>
    <row r="6890" spans="1:8" x14ac:dyDescent="0.35">
      <c r="A6890" s="55"/>
      <c r="B6890" s="56"/>
      <c r="C6890" s="56"/>
      <c r="D6890" s="57"/>
      <c r="E6890" s="58"/>
      <c r="F6890" s="56"/>
      <c r="G6890" s="56"/>
      <c r="H6890" s="61"/>
    </row>
    <row r="6891" spans="1:8" x14ac:dyDescent="0.35">
      <c r="A6891" s="55"/>
      <c r="B6891" s="56"/>
      <c r="C6891" s="56"/>
      <c r="D6891" s="57"/>
      <c r="E6891" s="58"/>
      <c r="F6891" s="56"/>
      <c r="G6891" s="56"/>
      <c r="H6891" s="61"/>
    </row>
    <row r="6892" spans="1:8" x14ac:dyDescent="0.35">
      <c r="A6892" s="55"/>
      <c r="B6892" s="56"/>
      <c r="C6892" s="56"/>
      <c r="D6892" s="57"/>
      <c r="E6892" s="58"/>
      <c r="F6892" s="56"/>
      <c r="G6892" s="56"/>
      <c r="H6892" s="61"/>
    </row>
    <row r="6893" spans="1:8" x14ac:dyDescent="0.35">
      <c r="A6893" s="55"/>
      <c r="B6893" s="56"/>
      <c r="C6893" s="56"/>
      <c r="D6893" s="57"/>
      <c r="E6893" s="58"/>
      <c r="F6893" s="56"/>
      <c r="G6893" s="56"/>
      <c r="H6893" s="61"/>
    </row>
    <row r="6894" spans="1:8" x14ac:dyDescent="0.35">
      <c r="A6894" s="55"/>
      <c r="B6894" s="56"/>
      <c r="C6894" s="56"/>
      <c r="D6894" s="57"/>
      <c r="E6894" s="58"/>
      <c r="F6894" s="56"/>
      <c r="G6894" s="56"/>
      <c r="H6894" s="61"/>
    </row>
    <row r="6895" spans="1:8" x14ac:dyDescent="0.35">
      <c r="A6895" s="55"/>
      <c r="B6895" s="56"/>
      <c r="C6895" s="56"/>
      <c r="D6895" s="57"/>
      <c r="E6895" s="58"/>
      <c r="F6895" s="56"/>
      <c r="G6895" s="56"/>
      <c r="H6895" s="61"/>
    </row>
    <row r="6896" spans="1:8" x14ac:dyDescent="0.35">
      <c r="A6896" s="55"/>
      <c r="B6896" s="56"/>
      <c r="C6896" s="56"/>
      <c r="D6896" s="57"/>
      <c r="E6896" s="58"/>
      <c r="F6896" s="56"/>
      <c r="G6896" s="56"/>
      <c r="H6896" s="61"/>
    </row>
    <row r="6897" spans="1:8" x14ac:dyDescent="0.35">
      <c r="A6897" s="55"/>
      <c r="B6897" s="56"/>
      <c r="C6897" s="56"/>
      <c r="D6897" s="57"/>
      <c r="E6897" s="58"/>
      <c r="F6897" s="56"/>
      <c r="G6897" s="56"/>
      <c r="H6897" s="61"/>
    </row>
    <row r="6898" spans="1:8" x14ac:dyDescent="0.35">
      <c r="A6898" s="55"/>
      <c r="B6898" s="56"/>
      <c r="C6898" s="56"/>
      <c r="D6898" s="57"/>
      <c r="E6898" s="58"/>
      <c r="F6898" s="56"/>
      <c r="G6898" s="56"/>
      <c r="H6898" s="61"/>
    </row>
    <row r="6899" spans="1:8" x14ac:dyDescent="0.35">
      <c r="A6899" s="55"/>
      <c r="B6899" s="56"/>
      <c r="C6899" s="56"/>
      <c r="D6899" s="57"/>
      <c r="E6899" s="58"/>
      <c r="F6899" s="56"/>
      <c r="G6899" s="56"/>
      <c r="H6899" s="61"/>
    </row>
    <row r="6900" spans="1:8" x14ac:dyDescent="0.35">
      <c r="A6900" s="55"/>
      <c r="B6900" s="56"/>
      <c r="C6900" s="56"/>
      <c r="D6900" s="57"/>
      <c r="E6900" s="58"/>
      <c r="F6900" s="56"/>
      <c r="G6900" s="56"/>
      <c r="H6900" s="61"/>
    </row>
    <row r="6901" spans="1:8" x14ac:dyDescent="0.35">
      <c r="A6901" s="55"/>
      <c r="B6901" s="56"/>
      <c r="C6901" s="56"/>
      <c r="D6901" s="57"/>
      <c r="E6901" s="58"/>
      <c r="F6901" s="56"/>
      <c r="G6901" s="56"/>
      <c r="H6901" s="61"/>
    </row>
    <row r="6902" spans="1:8" x14ac:dyDescent="0.35">
      <c r="A6902" s="55"/>
      <c r="B6902" s="56"/>
      <c r="C6902" s="56"/>
      <c r="D6902" s="57"/>
      <c r="E6902" s="58"/>
      <c r="F6902" s="56"/>
      <c r="G6902" s="56"/>
      <c r="H6902" s="61"/>
    </row>
    <row r="6903" spans="1:8" x14ac:dyDescent="0.35">
      <c r="A6903" s="55"/>
      <c r="B6903" s="56"/>
      <c r="C6903" s="56"/>
      <c r="D6903" s="57"/>
      <c r="E6903" s="58"/>
      <c r="F6903" s="56"/>
      <c r="G6903" s="56"/>
      <c r="H6903" s="61"/>
    </row>
    <row r="6904" spans="1:8" x14ac:dyDescent="0.35">
      <c r="A6904" s="55"/>
      <c r="B6904" s="56"/>
      <c r="C6904" s="56"/>
      <c r="D6904" s="57"/>
      <c r="E6904" s="58"/>
      <c r="F6904" s="56"/>
      <c r="G6904" s="56"/>
      <c r="H6904" s="61"/>
    </row>
    <row r="6905" spans="1:8" x14ac:dyDescent="0.35">
      <c r="A6905" s="55"/>
      <c r="B6905" s="56"/>
      <c r="C6905" s="56"/>
      <c r="D6905" s="57"/>
      <c r="E6905" s="58"/>
      <c r="F6905" s="56"/>
      <c r="G6905" s="56"/>
      <c r="H6905" s="61"/>
    </row>
    <row r="6906" spans="1:8" x14ac:dyDescent="0.35">
      <c r="A6906" s="55"/>
      <c r="B6906" s="56"/>
      <c r="C6906" s="56"/>
      <c r="D6906" s="57"/>
      <c r="E6906" s="58"/>
      <c r="F6906" s="56"/>
      <c r="G6906" s="56"/>
      <c r="H6906" s="61"/>
    </row>
    <row r="6907" spans="1:8" x14ac:dyDescent="0.35">
      <c r="A6907" s="55"/>
      <c r="B6907" s="56"/>
      <c r="C6907" s="56"/>
      <c r="D6907" s="57"/>
      <c r="E6907" s="58"/>
      <c r="F6907" s="56"/>
      <c r="G6907" s="56"/>
      <c r="H6907" s="61"/>
    </row>
    <row r="6908" spans="1:8" x14ac:dyDescent="0.35">
      <c r="A6908" s="55"/>
      <c r="B6908" s="56"/>
      <c r="C6908" s="56"/>
      <c r="D6908" s="57"/>
      <c r="E6908" s="58"/>
      <c r="F6908" s="56"/>
      <c r="G6908" s="56"/>
      <c r="H6908" s="61"/>
    </row>
    <row r="6909" spans="1:8" x14ac:dyDescent="0.35">
      <c r="A6909" s="55"/>
      <c r="B6909" s="56"/>
      <c r="C6909" s="56"/>
      <c r="D6909" s="57"/>
      <c r="E6909" s="58"/>
      <c r="F6909" s="56"/>
      <c r="G6909" s="56"/>
      <c r="H6909" s="61"/>
    </row>
    <row r="6910" spans="1:8" x14ac:dyDescent="0.35">
      <c r="A6910" s="55"/>
      <c r="B6910" s="56"/>
      <c r="C6910" s="56"/>
      <c r="D6910" s="57"/>
      <c r="E6910" s="58"/>
      <c r="F6910" s="56"/>
      <c r="G6910" s="56"/>
      <c r="H6910" s="61"/>
    </row>
    <row r="6911" spans="1:8" x14ac:dyDescent="0.35">
      <c r="A6911" s="55"/>
      <c r="B6911" s="56"/>
      <c r="C6911" s="56"/>
      <c r="D6911" s="57"/>
      <c r="E6911" s="58"/>
      <c r="F6911" s="56"/>
      <c r="G6911" s="56"/>
      <c r="H6911" s="61"/>
    </row>
    <row r="6912" spans="1:8" x14ac:dyDescent="0.35">
      <c r="A6912" s="55"/>
      <c r="B6912" s="56"/>
      <c r="C6912" s="56"/>
      <c r="D6912" s="57"/>
      <c r="E6912" s="58"/>
      <c r="F6912" s="56"/>
      <c r="G6912" s="56"/>
      <c r="H6912" s="61"/>
    </row>
    <row r="6913" spans="1:8" x14ac:dyDescent="0.35">
      <c r="A6913" s="55"/>
      <c r="B6913" s="56"/>
      <c r="C6913" s="56"/>
      <c r="D6913" s="57"/>
      <c r="E6913" s="58"/>
      <c r="F6913" s="56"/>
      <c r="G6913" s="56"/>
      <c r="H6913" s="61"/>
    </row>
    <row r="6914" spans="1:8" x14ac:dyDescent="0.35">
      <c r="A6914" s="55"/>
      <c r="B6914" s="56"/>
      <c r="C6914" s="56"/>
      <c r="D6914" s="57"/>
      <c r="E6914" s="58"/>
      <c r="F6914" s="56"/>
      <c r="G6914" s="56"/>
      <c r="H6914" s="61"/>
    </row>
    <row r="6915" spans="1:8" x14ac:dyDescent="0.35">
      <c r="A6915" s="55"/>
      <c r="B6915" s="56"/>
      <c r="C6915" s="56"/>
      <c r="D6915" s="57"/>
      <c r="E6915" s="58"/>
      <c r="F6915" s="56"/>
      <c r="G6915" s="56"/>
      <c r="H6915" s="61"/>
    </row>
    <row r="6916" spans="1:8" x14ac:dyDescent="0.35">
      <c r="A6916" s="55"/>
      <c r="B6916" s="56"/>
      <c r="C6916" s="56"/>
      <c r="D6916" s="57"/>
      <c r="E6916" s="58"/>
      <c r="F6916" s="56"/>
      <c r="G6916" s="56"/>
      <c r="H6916" s="61"/>
    </row>
    <row r="6917" spans="1:8" x14ac:dyDescent="0.35">
      <c r="A6917" s="55"/>
      <c r="B6917" s="56"/>
      <c r="C6917" s="56"/>
      <c r="D6917" s="57"/>
      <c r="E6917" s="58"/>
      <c r="F6917" s="56"/>
      <c r="G6917" s="56"/>
      <c r="H6917" s="61"/>
    </row>
    <row r="6918" spans="1:8" x14ac:dyDescent="0.35">
      <c r="A6918" s="55"/>
      <c r="B6918" s="56"/>
      <c r="C6918" s="56"/>
      <c r="D6918" s="57"/>
      <c r="E6918" s="58"/>
      <c r="F6918" s="56"/>
      <c r="G6918" s="56"/>
      <c r="H6918" s="61"/>
    </row>
    <row r="6919" spans="1:8" x14ac:dyDescent="0.35">
      <c r="A6919" s="55"/>
      <c r="B6919" s="56"/>
      <c r="C6919" s="56"/>
      <c r="D6919" s="57"/>
      <c r="E6919" s="58"/>
      <c r="F6919" s="56"/>
      <c r="G6919" s="56"/>
      <c r="H6919" s="61"/>
    </row>
    <row r="6920" spans="1:8" x14ac:dyDescent="0.35">
      <c r="A6920" s="55"/>
      <c r="B6920" s="56"/>
      <c r="C6920" s="56"/>
      <c r="D6920" s="57"/>
      <c r="E6920" s="58"/>
      <c r="F6920" s="56"/>
      <c r="G6920" s="56"/>
      <c r="H6920" s="61"/>
    </row>
    <row r="6921" spans="1:8" x14ac:dyDescent="0.35">
      <c r="A6921" s="55"/>
      <c r="B6921" s="56"/>
      <c r="C6921" s="56"/>
      <c r="D6921" s="57"/>
      <c r="E6921" s="58"/>
      <c r="F6921" s="56"/>
      <c r="G6921" s="56"/>
      <c r="H6921" s="61"/>
    </row>
    <row r="6922" spans="1:8" x14ac:dyDescent="0.35">
      <c r="A6922" s="55"/>
      <c r="B6922" s="56"/>
      <c r="C6922" s="56"/>
      <c r="D6922" s="57"/>
      <c r="E6922" s="58"/>
      <c r="F6922" s="56"/>
      <c r="G6922" s="56"/>
      <c r="H6922" s="61"/>
    </row>
    <row r="6923" spans="1:8" x14ac:dyDescent="0.35">
      <c r="A6923" s="55"/>
      <c r="B6923" s="56"/>
      <c r="C6923" s="56"/>
      <c r="D6923" s="57"/>
      <c r="E6923" s="58"/>
      <c r="F6923" s="56"/>
      <c r="G6923" s="56"/>
      <c r="H6923" s="61"/>
    </row>
    <row r="6924" spans="1:8" x14ac:dyDescent="0.35">
      <c r="A6924" s="55"/>
      <c r="B6924" s="56"/>
      <c r="C6924" s="56"/>
      <c r="D6924" s="57"/>
      <c r="E6924" s="58"/>
      <c r="F6924" s="56"/>
      <c r="G6924" s="56"/>
      <c r="H6924" s="61"/>
    </row>
    <row r="6925" spans="1:8" x14ac:dyDescent="0.35">
      <c r="A6925" s="55"/>
      <c r="B6925" s="56"/>
      <c r="C6925" s="56"/>
      <c r="D6925" s="57"/>
      <c r="E6925" s="58"/>
      <c r="F6925" s="56"/>
      <c r="G6925" s="56"/>
      <c r="H6925" s="61"/>
    </row>
    <row r="6926" spans="1:8" x14ac:dyDescent="0.35">
      <c r="A6926" s="55"/>
      <c r="B6926" s="56"/>
      <c r="C6926" s="56"/>
      <c r="D6926" s="57"/>
      <c r="E6926" s="58"/>
      <c r="F6926" s="56"/>
      <c r="G6926" s="56"/>
      <c r="H6926" s="61"/>
    </row>
    <row r="6927" spans="1:8" x14ac:dyDescent="0.35">
      <c r="A6927" s="55"/>
      <c r="B6927" s="56"/>
      <c r="C6927" s="56"/>
      <c r="D6927" s="57"/>
      <c r="E6927" s="58"/>
      <c r="F6927" s="56"/>
      <c r="G6927" s="56"/>
      <c r="H6927" s="61"/>
    </row>
    <row r="6928" spans="1:8" x14ac:dyDescent="0.35">
      <c r="A6928" s="55"/>
      <c r="B6928" s="56"/>
      <c r="C6928" s="56"/>
      <c r="D6928" s="57"/>
      <c r="E6928" s="58"/>
      <c r="F6928" s="56"/>
      <c r="G6928" s="56"/>
      <c r="H6928" s="61"/>
    </row>
    <row r="6929" spans="1:8" x14ac:dyDescent="0.35">
      <c r="A6929" s="55"/>
      <c r="B6929" s="56"/>
      <c r="C6929" s="56"/>
      <c r="D6929" s="57"/>
      <c r="E6929" s="58"/>
      <c r="F6929" s="56"/>
      <c r="G6929" s="56"/>
      <c r="H6929" s="61"/>
    </row>
    <row r="6930" spans="1:8" x14ac:dyDescent="0.35">
      <c r="A6930" s="55"/>
      <c r="B6930" s="56"/>
      <c r="C6930" s="56"/>
      <c r="D6930" s="57"/>
      <c r="E6930" s="58"/>
      <c r="F6930" s="56"/>
      <c r="G6930" s="56"/>
      <c r="H6930" s="61"/>
    </row>
    <row r="6931" spans="1:8" x14ac:dyDescent="0.35">
      <c r="A6931" s="55"/>
      <c r="B6931" s="56"/>
      <c r="C6931" s="56"/>
      <c r="D6931" s="57"/>
      <c r="E6931" s="58"/>
      <c r="F6931" s="56"/>
      <c r="G6931" s="56"/>
      <c r="H6931" s="61"/>
    </row>
    <row r="6932" spans="1:8" x14ac:dyDescent="0.35">
      <c r="A6932" s="55"/>
      <c r="B6932" s="56"/>
      <c r="C6932" s="56"/>
      <c r="D6932" s="57"/>
      <c r="E6932" s="58"/>
      <c r="F6932" s="56"/>
      <c r="G6932" s="56"/>
      <c r="H6932" s="61"/>
    </row>
    <row r="6933" spans="1:8" x14ac:dyDescent="0.35">
      <c r="A6933" s="55"/>
      <c r="B6933" s="56"/>
      <c r="C6933" s="56"/>
      <c r="D6933" s="57"/>
      <c r="E6933" s="58"/>
      <c r="F6933" s="56"/>
      <c r="G6933" s="56"/>
      <c r="H6933" s="61"/>
    </row>
    <row r="6934" spans="1:8" x14ac:dyDescent="0.35">
      <c r="A6934" s="55"/>
      <c r="B6934" s="56"/>
      <c r="C6934" s="56"/>
      <c r="D6934" s="57"/>
      <c r="E6934" s="58"/>
      <c r="F6934" s="56"/>
      <c r="G6934" s="56"/>
      <c r="H6934" s="61"/>
    </row>
    <row r="6935" spans="1:8" x14ac:dyDescent="0.35">
      <c r="A6935" s="55"/>
      <c r="B6935" s="56"/>
      <c r="C6935" s="56"/>
      <c r="D6935" s="57"/>
      <c r="E6935" s="58"/>
      <c r="F6935" s="56"/>
      <c r="G6935" s="56"/>
      <c r="H6935" s="61"/>
    </row>
    <row r="6936" spans="1:8" x14ac:dyDescent="0.35">
      <c r="A6936" s="55"/>
      <c r="B6936" s="56"/>
      <c r="C6936" s="56"/>
      <c r="D6936" s="57"/>
      <c r="E6936" s="58"/>
      <c r="F6936" s="56"/>
      <c r="G6936" s="56"/>
      <c r="H6936" s="61"/>
    </row>
    <row r="6937" spans="1:8" x14ac:dyDescent="0.35">
      <c r="A6937" s="55"/>
      <c r="B6937" s="56"/>
      <c r="C6937" s="56"/>
      <c r="D6937" s="57"/>
      <c r="E6937" s="58"/>
      <c r="F6937" s="56"/>
      <c r="G6937" s="56"/>
      <c r="H6937" s="61"/>
    </row>
    <row r="6938" spans="1:8" x14ac:dyDescent="0.35">
      <c r="A6938" s="55"/>
      <c r="B6938" s="56"/>
      <c r="C6938" s="56"/>
      <c r="D6938" s="57"/>
      <c r="E6938" s="58"/>
      <c r="F6938" s="56"/>
      <c r="G6938" s="56"/>
      <c r="H6938" s="61"/>
    </row>
    <row r="6939" spans="1:8" x14ac:dyDescent="0.35">
      <c r="A6939" s="55"/>
      <c r="B6939" s="56"/>
      <c r="C6939" s="56"/>
      <c r="D6939" s="57"/>
      <c r="E6939" s="58"/>
      <c r="F6939" s="56"/>
      <c r="G6939" s="56"/>
      <c r="H6939" s="61"/>
    </row>
    <row r="6940" spans="1:8" x14ac:dyDescent="0.35">
      <c r="A6940" s="55"/>
      <c r="B6940" s="56"/>
      <c r="C6940" s="56"/>
      <c r="D6940" s="57"/>
      <c r="E6940" s="58"/>
      <c r="F6940" s="56"/>
      <c r="G6940" s="56"/>
      <c r="H6940" s="61"/>
    </row>
    <row r="6941" spans="1:8" x14ac:dyDescent="0.35">
      <c r="A6941" s="55"/>
      <c r="B6941" s="56"/>
      <c r="C6941" s="56"/>
      <c r="D6941" s="57"/>
      <c r="E6941" s="58"/>
      <c r="F6941" s="56"/>
      <c r="G6941" s="56"/>
      <c r="H6941" s="61"/>
    </row>
    <row r="6942" spans="1:8" x14ac:dyDescent="0.35">
      <c r="A6942" s="55"/>
      <c r="B6942" s="56"/>
      <c r="C6942" s="56"/>
      <c r="D6942" s="57"/>
      <c r="E6942" s="58"/>
      <c r="F6942" s="56"/>
      <c r="G6942" s="56"/>
      <c r="H6942" s="61"/>
    </row>
    <row r="6943" spans="1:8" x14ac:dyDescent="0.35">
      <c r="A6943" s="55"/>
      <c r="B6943" s="56"/>
      <c r="C6943" s="56"/>
      <c r="D6943" s="57"/>
      <c r="E6943" s="58"/>
      <c r="F6943" s="56"/>
      <c r="G6943" s="56"/>
      <c r="H6943" s="61"/>
    </row>
    <row r="6944" spans="1:8" x14ac:dyDescent="0.35">
      <c r="A6944" s="55"/>
      <c r="B6944" s="56"/>
      <c r="C6944" s="56"/>
      <c r="D6944" s="57"/>
      <c r="E6944" s="58"/>
      <c r="F6944" s="56"/>
      <c r="G6944" s="56"/>
      <c r="H6944" s="61"/>
    </row>
    <row r="6945" spans="1:8" x14ac:dyDescent="0.35">
      <c r="A6945" s="55"/>
      <c r="B6945" s="56"/>
      <c r="C6945" s="56"/>
      <c r="D6945" s="57"/>
      <c r="E6945" s="58"/>
      <c r="F6945" s="56"/>
      <c r="G6945" s="56"/>
      <c r="H6945" s="61"/>
    </row>
    <row r="6946" spans="1:8" x14ac:dyDescent="0.35">
      <c r="A6946" s="55"/>
      <c r="B6946" s="56"/>
      <c r="C6946" s="56"/>
      <c r="D6946" s="57"/>
      <c r="E6946" s="58"/>
      <c r="F6946" s="56"/>
      <c r="G6946" s="56"/>
      <c r="H6946" s="61"/>
    </row>
    <row r="6947" spans="1:8" x14ac:dyDescent="0.35">
      <c r="A6947" s="55"/>
      <c r="B6947" s="56"/>
      <c r="C6947" s="56"/>
      <c r="D6947" s="57"/>
      <c r="E6947" s="58"/>
      <c r="F6947" s="56"/>
      <c r="G6947" s="56"/>
      <c r="H6947" s="61"/>
    </row>
    <row r="6948" spans="1:8" x14ac:dyDescent="0.35">
      <c r="A6948" s="55"/>
      <c r="B6948" s="56"/>
      <c r="C6948" s="56"/>
      <c r="D6948" s="57"/>
      <c r="E6948" s="58"/>
      <c r="F6948" s="56"/>
      <c r="G6948" s="56"/>
      <c r="H6948" s="61"/>
    </row>
    <row r="6949" spans="1:8" x14ac:dyDescent="0.35">
      <c r="A6949" s="55"/>
      <c r="B6949" s="56"/>
      <c r="C6949" s="56"/>
      <c r="D6949" s="57"/>
      <c r="E6949" s="58"/>
      <c r="F6949" s="56"/>
      <c r="G6949" s="56"/>
      <c r="H6949" s="61"/>
    </row>
    <row r="6950" spans="1:8" x14ac:dyDescent="0.35">
      <c r="A6950" s="55"/>
      <c r="B6950" s="56"/>
      <c r="C6950" s="56"/>
      <c r="D6950" s="57"/>
      <c r="E6950" s="58"/>
      <c r="F6950" s="56"/>
      <c r="G6950" s="56"/>
      <c r="H6950" s="61"/>
    </row>
    <row r="6951" spans="1:8" x14ac:dyDescent="0.35">
      <c r="A6951" s="55"/>
      <c r="B6951" s="56"/>
      <c r="C6951" s="56"/>
      <c r="D6951" s="57"/>
      <c r="E6951" s="58"/>
      <c r="F6951" s="56"/>
      <c r="G6951" s="56"/>
      <c r="H6951" s="61"/>
    </row>
    <row r="6952" spans="1:8" x14ac:dyDescent="0.35">
      <c r="A6952" s="55"/>
      <c r="B6952" s="56"/>
      <c r="C6952" s="56"/>
      <c r="D6952" s="57"/>
      <c r="E6952" s="58"/>
      <c r="F6952" s="56"/>
      <c r="G6952" s="56"/>
      <c r="H6952" s="61"/>
    </row>
    <row r="6953" spans="1:8" x14ac:dyDescent="0.35">
      <c r="A6953" s="55"/>
      <c r="B6953" s="56"/>
      <c r="C6953" s="56"/>
      <c r="D6953" s="57"/>
      <c r="E6953" s="58"/>
      <c r="F6953" s="56"/>
      <c r="G6953" s="56"/>
      <c r="H6953" s="61"/>
    </row>
    <row r="6954" spans="1:8" x14ac:dyDescent="0.35">
      <c r="A6954" s="55"/>
      <c r="B6954" s="56"/>
      <c r="C6954" s="56"/>
      <c r="D6954" s="57"/>
      <c r="E6954" s="58"/>
      <c r="F6954" s="56"/>
      <c r="G6954" s="56"/>
      <c r="H6954" s="61"/>
    </row>
    <row r="6955" spans="1:8" x14ac:dyDescent="0.35">
      <c r="A6955" s="55"/>
      <c r="B6955" s="56"/>
      <c r="C6955" s="56"/>
      <c r="D6955" s="57"/>
      <c r="E6955" s="58"/>
      <c r="F6955" s="56"/>
      <c r="G6955" s="56"/>
      <c r="H6955" s="61"/>
    </row>
    <row r="6956" spans="1:8" x14ac:dyDescent="0.35">
      <c r="A6956" s="55"/>
      <c r="B6956" s="56"/>
      <c r="C6956" s="56"/>
      <c r="D6956" s="57"/>
      <c r="E6956" s="58"/>
      <c r="F6956" s="56"/>
      <c r="G6956" s="56"/>
      <c r="H6956" s="61"/>
    </row>
    <row r="6957" spans="1:8" x14ac:dyDescent="0.35">
      <c r="A6957" s="55"/>
      <c r="B6957" s="56"/>
      <c r="C6957" s="56"/>
      <c r="D6957" s="57"/>
      <c r="E6957" s="58"/>
      <c r="F6957" s="56"/>
      <c r="G6957" s="56"/>
      <c r="H6957" s="61"/>
    </row>
    <row r="6958" spans="1:8" x14ac:dyDescent="0.35">
      <c r="A6958" s="55"/>
      <c r="B6958" s="56"/>
      <c r="C6958" s="56"/>
      <c r="D6958" s="57"/>
      <c r="E6958" s="58"/>
      <c r="F6958" s="56"/>
      <c r="G6958" s="56"/>
      <c r="H6958" s="61"/>
    </row>
    <row r="6959" spans="1:8" x14ac:dyDescent="0.35">
      <c r="A6959" s="55"/>
      <c r="B6959" s="56"/>
      <c r="C6959" s="56"/>
      <c r="D6959" s="57"/>
      <c r="E6959" s="58"/>
      <c r="F6959" s="56"/>
      <c r="G6959" s="56"/>
      <c r="H6959" s="61"/>
    </row>
    <row r="6960" spans="1:8" x14ac:dyDescent="0.35">
      <c r="A6960" s="55"/>
      <c r="B6960" s="56"/>
      <c r="C6960" s="56"/>
      <c r="D6960" s="57"/>
      <c r="E6960" s="58"/>
      <c r="F6960" s="56"/>
      <c r="G6960" s="56"/>
      <c r="H6960" s="61"/>
    </row>
    <row r="6961" spans="1:8" x14ac:dyDescent="0.35">
      <c r="A6961" s="55"/>
      <c r="B6961" s="56"/>
      <c r="C6961" s="56"/>
      <c r="D6961" s="57"/>
      <c r="E6961" s="58"/>
      <c r="F6961" s="56"/>
      <c r="G6961" s="56"/>
      <c r="H6961" s="61"/>
    </row>
    <row r="6962" spans="1:8" x14ac:dyDescent="0.35">
      <c r="A6962" s="55"/>
      <c r="B6962" s="56"/>
      <c r="C6962" s="56"/>
      <c r="D6962" s="57"/>
      <c r="E6962" s="58"/>
      <c r="F6962" s="56"/>
      <c r="G6962" s="56"/>
      <c r="H6962" s="61"/>
    </row>
    <row r="6963" spans="1:8" x14ac:dyDescent="0.35">
      <c r="A6963" s="55"/>
      <c r="B6963" s="56"/>
      <c r="C6963" s="56"/>
      <c r="D6963" s="57"/>
      <c r="E6963" s="58"/>
      <c r="F6963" s="56"/>
      <c r="G6963" s="56"/>
      <c r="H6963" s="61"/>
    </row>
    <row r="6964" spans="1:8" x14ac:dyDescent="0.35">
      <c r="A6964" s="55"/>
      <c r="B6964" s="56"/>
      <c r="C6964" s="56"/>
      <c r="D6964" s="57"/>
      <c r="E6964" s="58"/>
      <c r="F6964" s="56"/>
      <c r="G6964" s="56"/>
      <c r="H6964" s="61"/>
    </row>
    <row r="6965" spans="1:8" x14ac:dyDescent="0.35">
      <c r="A6965" s="55"/>
      <c r="B6965" s="56"/>
      <c r="C6965" s="56"/>
      <c r="D6965" s="57"/>
      <c r="E6965" s="58"/>
      <c r="F6965" s="56"/>
      <c r="G6965" s="56"/>
      <c r="H6965" s="61"/>
    </row>
    <row r="6966" spans="1:8" x14ac:dyDescent="0.35">
      <c r="A6966" s="55"/>
      <c r="B6966" s="56"/>
      <c r="C6966" s="56"/>
      <c r="D6966" s="57"/>
      <c r="E6966" s="58"/>
      <c r="F6966" s="56"/>
      <c r="G6966" s="56"/>
      <c r="H6966" s="61"/>
    </row>
    <row r="6967" spans="1:8" x14ac:dyDescent="0.35">
      <c r="A6967" s="55"/>
      <c r="B6967" s="56"/>
      <c r="C6967" s="56"/>
      <c r="D6967" s="57"/>
      <c r="E6967" s="58"/>
      <c r="F6967" s="56"/>
      <c r="G6967" s="56"/>
      <c r="H6967" s="61"/>
    </row>
    <row r="6968" spans="1:8" x14ac:dyDescent="0.35">
      <c r="A6968" s="55"/>
      <c r="B6968" s="56"/>
      <c r="C6968" s="56"/>
      <c r="D6968" s="57"/>
      <c r="E6968" s="58"/>
      <c r="F6968" s="56"/>
      <c r="G6968" s="56"/>
      <c r="H6968" s="61"/>
    </row>
    <row r="6969" spans="1:8" x14ac:dyDescent="0.35">
      <c r="A6969" s="55"/>
      <c r="B6969" s="56"/>
      <c r="C6969" s="56"/>
      <c r="D6969" s="57"/>
      <c r="E6969" s="58"/>
      <c r="F6969" s="56"/>
      <c r="G6969" s="56"/>
      <c r="H6969" s="61"/>
    </row>
    <row r="6970" spans="1:8" x14ac:dyDescent="0.35">
      <c r="A6970" s="55"/>
      <c r="B6970" s="56"/>
      <c r="C6970" s="56"/>
      <c r="D6970" s="57"/>
      <c r="E6970" s="58"/>
      <c r="F6970" s="56"/>
      <c r="G6970" s="56"/>
      <c r="H6970" s="61"/>
    </row>
    <row r="6971" spans="1:8" x14ac:dyDescent="0.35">
      <c r="A6971" s="55"/>
      <c r="B6971" s="56"/>
      <c r="C6971" s="56"/>
      <c r="D6971" s="57"/>
      <c r="E6971" s="58"/>
      <c r="F6971" s="56"/>
      <c r="G6971" s="56"/>
      <c r="H6971" s="61"/>
    </row>
    <row r="6972" spans="1:8" x14ac:dyDescent="0.35">
      <c r="A6972" s="55"/>
      <c r="B6972" s="56"/>
      <c r="C6972" s="56"/>
      <c r="D6972" s="57"/>
      <c r="E6972" s="58"/>
      <c r="F6972" s="56"/>
      <c r="G6972" s="56"/>
      <c r="H6972" s="61"/>
    </row>
    <row r="6973" spans="1:8" x14ac:dyDescent="0.35">
      <c r="A6973" s="55"/>
      <c r="B6973" s="56"/>
      <c r="C6973" s="56"/>
      <c r="D6973" s="57"/>
      <c r="E6973" s="58"/>
      <c r="F6973" s="56"/>
      <c r="G6973" s="56"/>
      <c r="H6973" s="61"/>
    </row>
    <row r="6974" spans="1:8" x14ac:dyDescent="0.35">
      <c r="A6974" s="55"/>
      <c r="B6974" s="56"/>
      <c r="C6974" s="56"/>
      <c r="D6974" s="57"/>
      <c r="E6974" s="58"/>
      <c r="F6974" s="56"/>
      <c r="G6974" s="56"/>
      <c r="H6974" s="61"/>
    </row>
    <row r="6975" spans="1:8" x14ac:dyDescent="0.35">
      <c r="A6975" s="55"/>
      <c r="B6975" s="56"/>
      <c r="C6975" s="56"/>
      <c r="D6975" s="57"/>
      <c r="E6975" s="58"/>
      <c r="F6975" s="56"/>
      <c r="G6975" s="56"/>
      <c r="H6975" s="61"/>
    </row>
    <row r="6976" spans="1:8" x14ac:dyDescent="0.35">
      <c r="A6976" s="55"/>
      <c r="B6976" s="56"/>
      <c r="C6976" s="56"/>
      <c r="D6976" s="57"/>
      <c r="E6976" s="58"/>
      <c r="F6976" s="56"/>
      <c r="G6976" s="56"/>
      <c r="H6976" s="61"/>
    </row>
    <row r="6977" spans="1:8" x14ac:dyDescent="0.35">
      <c r="A6977" s="55"/>
      <c r="B6977" s="56"/>
      <c r="C6977" s="56"/>
      <c r="D6977" s="57"/>
      <c r="E6977" s="58"/>
      <c r="F6977" s="56"/>
      <c r="G6977" s="56"/>
      <c r="H6977" s="61"/>
    </row>
    <row r="6978" spans="1:8" x14ac:dyDescent="0.35">
      <c r="A6978" s="55"/>
      <c r="B6978" s="56"/>
      <c r="C6978" s="56"/>
      <c r="D6978" s="57"/>
      <c r="E6978" s="58"/>
      <c r="F6978" s="56"/>
      <c r="G6978" s="56"/>
      <c r="H6978" s="61"/>
    </row>
    <row r="6979" spans="1:8" x14ac:dyDescent="0.35">
      <c r="A6979" s="55"/>
      <c r="B6979" s="56"/>
      <c r="C6979" s="56"/>
      <c r="D6979" s="57"/>
      <c r="E6979" s="58"/>
      <c r="F6979" s="56"/>
      <c r="G6979" s="56"/>
      <c r="H6979" s="61"/>
    </row>
    <row r="6980" spans="1:8" x14ac:dyDescent="0.35">
      <c r="A6980" s="55"/>
      <c r="B6980" s="56"/>
      <c r="C6980" s="56"/>
      <c r="D6980" s="57"/>
      <c r="E6980" s="58"/>
      <c r="F6980" s="56"/>
      <c r="G6980" s="56"/>
      <c r="H6980" s="61"/>
    </row>
    <row r="6981" spans="1:8" x14ac:dyDescent="0.35">
      <c r="A6981" s="55"/>
      <c r="B6981" s="56"/>
      <c r="C6981" s="56"/>
      <c r="D6981" s="57"/>
      <c r="E6981" s="58"/>
      <c r="F6981" s="56"/>
      <c r="G6981" s="56"/>
      <c r="H6981" s="61"/>
    </row>
    <row r="6982" spans="1:8" x14ac:dyDescent="0.35">
      <c r="A6982" s="55"/>
      <c r="B6982" s="56"/>
      <c r="C6982" s="56"/>
      <c r="D6982" s="57"/>
      <c r="E6982" s="58"/>
      <c r="F6982" s="56"/>
      <c r="G6982" s="56"/>
      <c r="H6982" s="61"/>
    </row>
    <row r="6983" spans="1:8" x14ac:dyDescent="0.35">
      <c r="A6983" s="55"/>
      <c r="B6983" s="56"/>
      <c r="C6983" s="56"/>
      <c r="D6983" s="57"/>
      <c r="E6983" s="58"/>
      <c r="F6983" s="56"/>
      <c r="G6983" s="56"/>
      <c r="H6983" s="61"/>
    </row>
    <row r="6984" spans="1:8" x14ac:dyDescent="0.35">
      <c r="A6984" s="55"/>
      <c r="B6984" s="56"/>
      <c r="C6984" s="56"/>
      <c r="D6984" s="57"/>
      <c r="E6984" s="58"/>
      <c r="F6984" s="56"/>
      <c r="G6984" s="56"/>
      <c r="H6984" s="61"/>
    </row>
    <row r="6985" spans="1:8" x14ac:dyDescent="0.35">
      <c r="A6985" s="55"/>
      <c r="B6985" s="56"/>
      <c r="C6985" s="56"/>
      <c r="D6985" s="57"/>
      <c r="E6985" s="58"/>
      <c r="F6985" s="56"/>
      <c r="G6985" s="56"/>
      <c r="H6985" s="61"/>
    </row>
    <row r="6986" spans="1:8" x14ac:dyDescent="0.35">
      <c r="A6986" s="55"/>
      <c r="B6986" s="56"/>
      <c r="C6986" s="56"/>
      <c r="D6986" s="57"/>
      <c r="E6986" s="58"/>
      <c r="F6986" s="56"/>
      <c r="G6986" s="56"/>
      <c r="H6986" s="61"/>
    </row>
    <row r="6987" spans="1:8" x14ac:dyDescent="0.35">
      <c r="A6987" s="55"/>
      <c r="B6987" s="56"/>
      <c r="C6987" s="56"/>
      <c r="D6987" s="57"/>
      <c r="E6987" s="58"/>
      <c r="F6987" s="56"/>
      <c r="G6987" s="56"/>
      <c r="H6987" s="61"/>
    </row>
    <row r="6988" spans="1:8" x14ac:dyDescent="0.35">
      <c r="A6988" s="55"/>
      <c r="B6988" s="56"/>
      <c r="C6988" s="56"/>
      <c r="D6988" s="57"/>
      <c r="E6988" s="58"/>
      <c r="F6988" s="56"/>
      <c r="G6988" s="56"/>
      <c r="H6988" s="61"/>
    </row>
    <row r="6989" spans="1:8" x14ac:dyDescent="0.35">
      <c r="A6989" s="55"/>
      <c r="B6989" s="56"/>
      <c r="C6989" s="56"/>
      <c r="D6989" s="57"/>
      <c r="E6989" s="58"/>
      <c r="F6989" s="56"/>
      <c r="G6989" s="56"/>
      <c r="H6989" s="61"/>
    </row>
    <row r="6990" spans="1:8" x14ac:dyDescent="0.35">
      <c r="A6990" s="55"/>
      <c r="B6990" s="56"/>
      <c r="C6990" s="56"/>
      <c r="D6990" s="57"/>
      <c r="E6990" s="58"/>
      <c r="F6990" s="56"/>
      <c r="G6990" s="56"/>
      <c r="H6990" s="61"/>
    </row>
    <row r="6991" spans="1:8" x14ac:dyDescent="0.35">
      <c r="A6991" s="55"/>
      <c r="B6991" s="56"/>
      <c r="C6991" s="56"/>
      <c r="D6991" s="57"/>
      <c r="E6991" s="58"/>
      <c r="F6991" s="56"/>
      <c r="G6991" s="56"/>
      <c r="H6991" s="61"/>
    </row>
    <row r="6992" spans="1:8" x14ac:dyDescent="0.35">
      <c r="A6992" s="55"/>
      <c r="B6992" s="56"/>
      <c r="C6992" s="56"/>
      <c r="D6992" s="57"/>
      <c r="E6992" s="58"/>
      <c r="F6992" s="56"/>
      <c r="G6992" s="56"/>
      <c r="H6992" s="61"/>
    </row>
    <row r="6993" spans="1:8" x14ac:dyDescent="0.35">
      <c r="A6993" s="55"/>
      <c r="B6993" s="56"/>
      <c r="C6993" s="56"/>
      <c r="D6993" s="57"/>
      <c r="E6993" s="58"/>
      <c r="F6993" s="56"/>
      <c r="G6993" s="56"/>
      <c r="H6993" s="61"/>
    </row>
    <row r="6994" spans="1:8" x14ac:dyDescent="0.35">
      <c r="A6994" s="55"/>
      <c r="B6994" s="56"/>
      <c r="C6994" s="56"/>
      <c r="D6994" s="57"/>
      <c r="E6994" s="58"/>
      <c r="F6994" s="56"/>
      <c r="G6994" s="56"/>
      <c r="H6994" s="61"/>
    </row>
    <row r="6995" spans="1:8" x14ac:dyDescent="0.35">
      <c r="A6995" s="55"/>
      <c r="B6995" s="56"/>
      <c r="C6995" s="56"/>
      <c r="D6995" s="57"/>
      <c r="E6995" s="58"/>
      <c r="F6995" s="56"/>
      <c r="G6995" s="56"/>
      <c r="H6995" s="61"/>
    </row>
    <row r="6996" spans="1:8" x14ac:dyDescent="0.35">
      <c r="A6996" s="55"/>
      <c r="B6996" s="56"/>
      <c r="C6996" s="56"/>
      <c r="D6996" s="57"/>
      <c r="E6996" s="58"/>
      <c r="F6996" s="56"/>
      <c r="G6996" s="56"/>
      <c r="H6996" s="61"/>
    </row>
    <row r="6997" spans="1:8" x14ac:dyDescent="0.35">
      <c r="A6997" s="55"/>
      <c r="B6997" s="56"/>
      <c r="C6997" s="56"/>
      <c r="D6997" s="57"/>
      <c r="E6997" s="58"/>
      <c r="F6997" s="56"/>
      <c r="G6997" s="56"/>
      <c r="H6997" s="61"/>
    </row>
    <row r="6998" spans="1:8" x14ac:dyDescent="0.35">
      <c r="A6998" s="55"/>
      <c r="B6998" s="56"/>
      <c r="C6998" s="56"/>
      <c r="D6998" s="57"/>
      <c r="E6998" s="58"/>
      <c r="F6998" s="56"/>
      <c r="G6998" s="56"/>
      <c r="H6998" s="61"/>
    </row>
    <row r="6999" spans="1:8" x14ac:dyDescent="0.35">
      <c r="A6999" s="55"/>
      <c r="B6999" s="56"/>
      <c r="C6999" s="56"/>
      <c r="D6999" s="57"/>
      <c r="E6999" s="58"/>
      <c r="F6999" s="56"/>
      <c r="G6999" s="56"/>
      <c r="H6999" s="61"/>
    </row>
    <row r="7000" spans="1:8" x14ac:dyDescent="0.35">
      <c r="A7000" s="55"/>
      <c r="B7000" s="56"/>
      <c r="C7000" s="56"/>
      <c r="D7000" s="57"/>
      <c r="E7000" s="58"/>
      <c r="F7000" s="56"/>
      <c r="G7000" s="56"/>
      <c r="H7000" s="61"/>
    </row>
    <row r="7001" spans="1:8" x14ac:dyDescent="0.35">
      <c r="A7001" s="55"/>
      <c r="B7001" s="56"/>
      <c r="C7001" s="56"/>
      <c r="D7001" s="57"/>
      <c r="E7001" s="58"/>
      <c r="F7001" s="56"/>
      <c r="G7001" s="56"/>
      <c r="H7001" s="61"/>
    </row>
    <row r="7002" spans="1:8" x14ac:dyDescent="0.35">
      <c r="A7002" s="55"/>
      <c r="B7002" s="56"/>
      <c r="C7002" s="56"/>
      <c r="D7002" s="57"/>
      <c r="E7002" s="58"/>
      <c r="F7002" s="56"/>
      <c r="G7002" s="56"/>
      <c r="H7002" s="61"/>
    </row>
    <row r="7003" spans="1:8" x14ac:dyDescent="0.35">
      <c r="A7003" s="55"/>
      <c r="B7003" s="56"/>
      <c r="C7003" s="56"/>
      <c r="D7003" s="57"/>
      <c r="E7003" s="58"/>
      <c r="F7003" s="56"/>
      <c r="G7003" s="56"/>
      <c r="H7003" s="61"/>
    </row>
    <row r="7004" spans="1:8" x14ac:dyDescent="0.35">
      <c r="A7004" s="55"/>
      <c r="B7004" s="56"/>
      <c r="C7004" s="56"/>
      <c r="D7004" s="57"/>
      <c r="E7004" s="58"/>
      <c r="F7004" s="56"/>
      <c r="G7004" s="56"/>
      <c r="H7004" s="61"/>
    </row>
    <row r="7005" spans="1:8" x14ac:dyDescent="0.35">
      <c r="A7005" s="55"/>
      <c r="B7005" s="56"/>
      <c r="C7005" s="56"/>
      <c r="D7005" s="57"/>
      <c r="E7005" s="58"/>
      <c r="F7005" s="56"/>
      <c r="G7005" s="56"/>
      <c r="H7005" s="61"/>
    </row>
    <row r="7006" spans="1:8" x14ac:dyDescent="0.35">
      <c r="A7006" s="55"/>
      <c r="B7006" s="56"/>
      <c r="C7006" s="56"/>
      <c r="D7006" s="57"/>
      <c r="E7006" s="58"/>
      <c r="F7006" s="56"/>
      <c r="G7006" s="56"/>
      <c r="H7006" s="61"/>
    </row>
    <row r="7007" spans="1:8" x14ac:dyDescent="0.35">
      <c r="A7007" s="55"/>
      <c r="B7007" s="56"/>
      <c r="C7007" s="56"/>
      <c r="D7007" s="57"/>
      <c r="E7007" s="58"/>
      <c r="F7007" s="56"/>
      <c r="G7007" s="56"/>
      <c r="H7007" s="61"/>
    </row>
    <row r="7008" spans="1:8" x14ac:dyDescent="0.35">
      <c r="A7008" s="55"/>
      <c r="B7008" s="56"/>
      <c r="C7008" s="56"/>
      <c r="D7008" s="57"/>
      <c r="E7008" s="58"/>
      <c r="F7008" s="56"/>
      <c r="G7008" s="56"/>
      <c r="H7008" s="61"/>
    </row>
    <row r="7009" spans="1:8" x14ac:dyDescent="0.35">
      <c r="A7009" s="55"/>
      <c r="B7009" s="56"/>
      <c r="C7009" s="56"/>
      <c r="D7009" s="57"/>
      <c r="E7009" s="58"/>
      <c r="F7009" s="56"/>
      <c r="G7009" s="56"/>
      <c r="H7009" s="61"/>
    </row>
    <row r="7010" spans="1:8" x14ac:dyDescent="0.35">
      <c r="A7010" s="55"/>
      <c r="B7010" s="56"/>
      <c r="C7010" s="56"/>
      <c r="D7010" s="57"/>
      <c r="E7010" s="58"/>
      <c r="F7010" s="56"/>
      <c r="G7010" s="56"/>
      <c r="H7010" s="61"/>
    </row>
    <row r="7011" spans="1:8" x14ac:dyDescent="0.35">
      <c r="A7011" s="55"/>
      <c r="B7011" s="56"/>
      <c r="C7011" s="56"/>
      <c r="D7011" s="57"/>
      <c r="E7011" s="58"/>
      <c r="F7011" s="56"/>
      <c r="G7011" s="56"/>
      <c r="H7011" s="61"/>
    </row>
    <row r="7012" spans="1:8" x14ac:dyDescent="0.35">
      <c r="A7012" s="55"/>
      <c r="B7012" s="56"/>
      <c r="C7012" s="56"/>
      <c r="D7012" s="57"/>
      <c r="E7012" s="58"/>
      <c r="F7012" s="56"/>
      <c r="G7012" s="56"/>
      <c r="H7012" s="61"/>
    </row>
    <row r="7013" spans="1:8" x14ac:dyDescent="0.35">
      <c r="A7013" s="55"/>
      <c r="B7013" s="56"/>
      <c r="C7013" s="56"/>
      <c r="D7013" s="57"/>
      <c r="E7013" s="58"/>
      <c r="F7013" s="56"/>
      <c r="G7013" s="56"/>
      <c r="H7013" s="61"/>
    </row>
    <row r="7014" spans="1:8" x14ac:dyDescent="0.35">
      <c r="A7014" s="55"/>
      <c r="B7014" s="56"/>
      <c r="C7014" s="56"/>
      <c r="D7014" s="57"/>
      <c r="E7014" s="58"/>
      <c r="F7014" s="56"/>
      <c r="G7014" s="56"/>
      <c r="H7014" s="61"/>
    </row>
    <row r="7015" spans="1:8" x14ac:dyDescent="0.35">
      <c r="A7015" s="55"/>
      <c r="B7015" s="56"/>
      <c r="C7015" s="56"/>
      <c r="D7015" s="57"/>
      <c r="E7015" s="58"/>
      <c r="F7015" s="56"/>
      <c r="G7015" s="56"/>
      <c r="H7015" s="61"/>
    </row>
    <row r="7016" spans="1:8" x14ac:dyDescent="0.35">
      <c r="A7016" s="55"/>
      <c r="B7016" s="56"/>
      <c r="C7016" s="56"/>
      <c r="D7016" s="57"/>
      <c r="E7016" s="58"/>
      <c r="F7016" s="56"/>
      <c r="G7016" s="56"/>
      <c r="H7016" s="61"/>
    </row>
    <row r="7017" spans="1:8" x14ac:dyDescent="0.35">
      <c r="A7017" s="55"/>
      <c r="B7017" s="56"/>
      <c r="C7017" s="56"/>
      <c r="D7017" s="57"/>
      <c r="E7017" s="58"/>
      <c r="F7017" s="56"/>
      <c r="G7017" s="56"/>
      <c r="H7017" s="61"/>
    </row>
    <row r="7018" spans="1:8" x14ac:dyDescent="0.35">
      <c r="A7018" s="55"/>
      <c r="B7018" s="56"/>
      <c r="C7018" s="56"/>
      <c r="D7018" s="57"/>
      <c r="E7018" s="58"/>
      <c r="F7018" s="56"/>
      <c r="G7018" s="56"/>
      <c r="H7018" s="61"/>
    </row>
    <row r="7019" spans="1:8" x14ac:dyDescent="0.35">
      <c r="A7019" s="55"/>
      <c r="B7019" s="56"/>
      <c r="C7019" s="56"/>
      <c r="D7019" s="57"/>
      <c r="E7019" s="58"/>
      <c r="F7019" s="56"/>
      <c r="G7019" s="56"/>
      <c r="H7019" s="61"/>
    </row>
    <row r="7020" spans="1:8" x14ac:dyDescent="0.35">
      <c r="A7020" s="55"/>
      <c r="B7020" s="56"/>
      <c r="C7020" s="56"/>
      <c r="D7020" s="57"/>
      <c r="E7020" s="58"/>
      <c r="F7020" s="56"/>
      <c r="G7020" s="56"/>
      <c r="H7020" s="61"/>
    </row>
    <row r="7021" spans="1:8" x14ac:dyDescent="0.35">
      <c r="A7021" s="55"/>
      <c r="B7021" s="56"/>
      <c r="C7021" s="56"/>
      <c r="D7021" s="57"/>
      <c r="E7021" s="58"/>
      <c r="F7021" s="56"/>
      <c r="G7021" s="56"/>
      <c r="H7021" s="61"/>
    </row>
    <row r="7022" spans="1:8" x14ac:dyDescent="0.35">
      <c r="A7022" s="55"/>
      <c r="B7022" s="56"/>
      <c r="C7022" s="56"/>
      <c r="D7022" s="57"/>
      <c r="E7022" s="58"/>
      <c r="F7022" s="56"/>
      <c r="G7022" s="56"/>
      <c r="H7022" s="61"/>
    </row>
    <row r="7023" spans="1:8" x14ac:dyDescent="0.35">
      <c r="A7023" s="55"/>
      <c r="B7023" s="56"/>
      <c r="C7023" s="56"/>
      <c r="D7023" s="57"/>
      <c r="E7023" s="58"/>
      <c r="F7023" s="56"/>
      <c r="G7023" s="56"/>
      <c r="H7023" s="61"/>
    </row>
    <row r="7024" spans="1:8" x14ac:dyDescent="0.35">
      <c r="A7024" s="55"/>
      <c r="B7024" s="56"/>
      <c r="C7024" s="56"/>
      <c r="D7024" s="57"/>
      <c r="E7024" s="58"/>
      <c r="F7024" s="56"/>
      <c r="G7024" s="56"/>
      <c r="H7024" s="61"/>
    </row>
    <row r="7025" spans="1:8" x14ac:dyDescent="0.35">
      <c r="A7025" s="55"/>
      <c r="B7025" s="56"/>
      <c r="C7025" s="56"/>
      <c r="D7025" s="57"/>
      <c r="E7025" s="58"/>
      <c r="F7025" s="56"/>
      <c r="G7025" s="56"/>
      <c r="H7025" s="61"/>
    </row>
    <row r="7026" spans="1:8" x14ac:dyDescent="0.35">
      <c r="A7026" s="55"/>
      <c r="B7026" s="56"/>
      <c r="C7026" s="56"/>
      <c r="D7026" s="57"/>
      <c r="E7026" s="58"/>
      <c r="F7026" s="56"/>
      <c r="G7026" s="56"/>
      <c r="H7026" s="61"/>
    </row>
    <row r="7027" spans="1:8" x14ac:dyDescent="0.35">
      <c r="A7027" s="55"/>
      <c r="B7027" s="56"/>
      <c r="C7027" s="56"/>
      <c r="D7027" s="57"/>
      <c r="E7027" s="58"/>
      <c r="F7027" s="56"/>
      <c r="G7027" s="56"/>
      <c r="H7027" s="61"/>
    </row>
    <row r="7028" spans="1:8" x14ac:dyDescent="0.35">
      <c r="A7028" s="55"/>
      <c r="B7028" s="56"/>
      <c r="C7028" s="56"/>
      <c r="D7028" s="57"/>
      <c r="E7028" s="58"/>
      <c r="F7028" s="56"/>
      <c r="G7028" s="56"/>
      <c r="H7028" s="61"/>
    </row>
    <row r="7029" spans="1:8" x14ac:dyDescent="0.35">
      <c r="A7029" s="55"/>
      <c r="B7029" s="56"/>
      <c r="C7029" s="56"/>
      <c r="D7029" s="57"/>
      <c r="E7029" s="58"/>
      <c r="F7029" s="56"/>
      <c r="G7029" s="56"/>
      <c r="H7029" s="61"/>
    </row>
    <row r="7030" spans="1:8" x14ac:dyDescent="0.35">
      <c r="A7030" s="55"/>
      <c r="B7030" s="56"/>
      <c r="C7030" s="56"/>
      <c r="D7030" s="57"/>
      <c r="E7030" s="58"/>
      <c r="F7030" s="56"/>
      <c r="G7030" s="56"/>
      <c r="H7030" s="61"/>
    </row>
    <row r="7031" spans="1:8" x14ac:dyDescent="0.35">
      <c r="A7031" s="55"/>
      <c r="B7031" s="56"/>
      <c r="C7031" s="56"/>
      <c r="D7031" s="57"/>
      <c r="E7031" s="58"/>
      <c r="F7031" s="56"/>
      <c r="G7031" s="56"/>
      <c r="H7031" s="61"/>
    </row>
    <row r="7032" spans="1:8" x14ac:dyDescent="0.35">
      <c r="A7032" s="55"/>
      <c r="B7032" s="56"/>
      <c r="C7032" s="56"/>
      <c r="D7032" s="57"/>
      <c r="E7032" s="58"/>
      <c r="F7032" s="56"/>
      <c r="G7032" s="56"/>
      <c r="H7032" s="61"/>
    </row>
    <row r="7033" spans="1:8" x14ac:dyDescent="0.35">
      <c r="A7033" s="55"/>
      <c r="B7033" s="56"/>
      <c r="C7033" s="56"/>
      <c r="D7033" s="57"/>
      <c r="E7033" s="58"/>
      <c r="F7033" s="56"/>
      <c r="G7033" s="56"/>
      <c r="H7033" s="61"/>
    </row>
    <row r="7034" spans="1:8" x14ac:dyDescent="0.35">
      <c r="A7034" s="55"/>
      <c r="B7034" s="56"/>
      <c r="C7034" s="56"/>
      <c r="D7034" s="57"/>
      <c r="E7034" s="58"/>
      <c r="F7034" s="56"/>
      <c r="G7034" s="56"/>
      <c r="H7034" s="61"/>
    </row>
    <row r="7035" spans="1:8" x14ac:dyDescent="0.35">
      <c r="A7035" s="55"/>
      <c r="B7035" s="56"/>
      <c r="C7035" s="56"/>
      <c r="D7035" s="57"/>
      <c r="E7035" s="58"/>
      <c r="F7035" s="56"/>
      <c r="G7035" s="56"/>
      <c r="H7035" s="61"/>
    </row>
    <row r="7036" spans="1:8" x14ac:dyDescent="0.35">
      <c r="A7036" s="55"/>
      <c r="B7036" s="56"/>
      <c r="C7036" s="56"/>
      <c r="D7036" s="57"/>
      <c r="E7036" s="58"/>
      <c r="F7036" s="56"/>
      <c r="G7036" s="56"/>
      <c r="H7036" s="61"/>
    </row>
    <row r="7037" spans="1:8" x14ac:dyDescent="0.35">
      <c r="A7037" s="55"/>
      <c r="B7037" s="56"/>
      <c r="C7037" s="56"/>
      <c r="D7037" s="57"/>
      <c r="E7037" s="58"/>
      <c r="F7037" s="56"/>
      <c r="G7037" s="56"/>
      <c r="H7037" s="61"/>
    </row>
    <row r="7038" spans="1:8" x14ac:dyDescent="0.35">
      <c r="A7038" s="55"/>
      <c r="B7038" s="56"/>
      <c r="C7038" s="56"/>
      <c r="D7038" s="57"/>
      <c r="E7038" s="58"/>
      <c r="F7038" s="56"/>
      <c r="G7038" s="56"/>
      <c r="H7038" s="61"/>
    </row>
    <row r="7039" spans="1:8" x14ac:dyDescent="0.35">
      <c r="A7039" s="55"/>
      <c r="B7039" s="56"/>
      <c r="C7039" s="56"/>
      <c r="D7039" s="57"/>
      <c r="E7039" s="58"/>
      <c r="F7039" s="56"/>
      <c r="G7039" s="56"/>
      <c r="H7039" s="61"/>
    </row>
    <row r="7040" spans="1:8" x14ac:dyDescent="0.35">
      <c r="A7040" s="55"/>
      <c r="B7040" s="56"/>
      <c r="C7040" s="56"/>
      <c r="D7040" s="57"/>
      <c r="E7040" s="58"/>
      <c r="F7040" s="56"/>
      <c r="G7040" s="56"/>
      <c r="H7040" s="61"/>
    </row>
    <row r="7041" spans="1:8" x14ac:dyDescent="0.35">
      <c r="A7041" s="55"/>
      <c r="B7041" s="56"/>
      <c r="C7041" s="56"/>
      <c r="D7041" s="57"/>
      <c r="E7041" s="58"/>
      <c r="F7041" s="56"/>
      <c r="G7041" s="56"/>
      <c r="H7041" s="61"/>
    </row>
    <row r="7042" spans="1:8" x14ac:dyDescent="0.35">
      <c r="A7042" s="55"/>
      <c r="B7042" s="56"/>
      <c r="C7042" s="56"/>
      <c r="D7042" s="57"/>
      <c r="E7042" s="58"/>
      <c r="F7042" s="56"/>
      <c r="G7042" s="56"/>
      <c r="H7042" s="61"/>
    </row>
    <row r="7043" spans="1:8" x14ac:dyDescent="0.35">
      <c r="A7043" s="55"/>
      <c r="B7043" s="56"/>
      <c r="C7043" s="56"/>
      <c r="D7043" s="57"/>
      <c r="E7043" s="58"/>
      <c r="F7043" s="56"/>
      <c r="G7043" s="56"/>
      <c r="H7043" s="61"/>
    </row>
    <row r="7044" spans="1:8" x14ac:dyDescent="0.35">
      <c r="A7044" s="55"/>
      <c r="B7044" s="56"/>
      <c r="C7044" s="56"/>
      <c r="D7044" s="57"/>
      <c r="E7044" s="58"/>
      <c r="F7044" s="56"/>
      <c r="G7044" s="56"/>
      <c r="H7044" s="61"/>
    </row>
    <row r="7045" spans="1:8" x14ac:dyDescent="0.35">
      <c r="A7045" s="55"/>
      <c r="B7045" s="56"/>
      <c r="C7045" s="56"/>
      <c r="D7045" s="57"/>
      <c r="E7045" s="58"/>
      <c r="F7045" s="56"/>
      <c r="G7045" s="56"/>
      <c r="H7045" s="61"/>
    </row>
    <row r="7046" spans="1:8" x14ac:dyDescent="0.35">
      <c r="A7046" s="55"/>
      <c r="B7046" s="56"/>
      <c r="C7046" s="56"/>
      <c r="D7046" s="57"/>
      <c r="E7046" s="58"/>
      <c r="F7046" s="56"/>
      <c r="G7046" s="56"/>
      <c r="H7046" s="61"/>
    </row>
    <row r="7047" spans="1:8" x14ac:dyDescent="0.35">
      <c r="A7047" s="55"/>
      <c r="B7047" s="56"/>
      <c r="C7047" s="56"/>
      <c r="D7047" s="57"/>
      <c r="E7047" s="58"/>
      <c r="F7047" s="56"/>
      <c r="G7047" s="56"/>
      <c r="H7047" s="61"/>
    </row>
    <row r="7048" spans="1:8" x14ac:dyDescent="0.35">
      <c r="A7048" s="55"/>
      <c r="B7048" s="56"/>
      <c r="C7048" s="56"/>
      <c r="D7048" s="57"/>
      <c r="E7048" s="58"/>
      <c r="F7048" s="56"/>
      <c r="G7048" s="56"/>
      <c r="H7048" s="61"/>
    </row>
    <row r="7049" spans="1:8" x14ac:dyDescent="0.35">
      <c r="A7049" s="55"/>
      <c r="B7049" s="56"/>
      <c r="C7049" s="56"/>
      <c r="D7049" s="57"/>
      <c r="E7049" s="58"/>
      <c r="F7049" s="56"/>
      <c r="G7049" s="56"/>
      <c r="H7049" s="61"/>
    </row>
    <row r="7050" spans="1:8" x14ac:dyDescent="0.35">
      <c r="A7050" s="55"/>
      <c r="B7050" s="56"/>
      <c r="C7050" s="56"/>
      <c r="D7050" s="57"/>
      <c r="E7050" s="58"/>
      <c r="F7050" s="56"/>
      <c r="G7050" s="56"/>
      <c r="H7050" s="61"/>
    </row>
    <row r="7051" spans="1:8" x14ac:dyDescent="0.35">
      <c r="A7051" s="55"/>
      <c r="B7051" s="56"/>
      <c r="C7051" s="56"/>
      <c r="D7051" s="57"/>
      <c r="E7051" s="58"/>
      <c r="F7051" s="56"/>
      <c r="G7051" s="56"/>
      <c r="H7051" s="61"/>
    </row>
    <row r="7052" spans="1:8" x14ac:dyDescent="0.35">
      <c r="A7052" s="55"/>
      <c r="B7052" s="56"/>
      <c r="C7052" s="56"/>
      <c r="D7052" s="57"/>
      <c r="E7052" s="58"/>
      <c r="F7052" s="56"/>
      <c r="G7052" s="56"/>
      <c r="H7052" s="61"/>
    </row>
    <row r="7053" spans="1:8" x14ac:dyDescent="0.35">
      <c r="A7053" s="55"/>
      <c r="B7053" s="56"/>
      <c r="C7053" s="56"/>
      <c r="D7053" s="57"/>
      <c r="E7053" s="58"/>
      <c r="F7053" s="56"/>
      <c r="G7053" s="56"/>
      <c r="H7053" s="61"/>
    </row>
    <row r="7054" spans="1:8" x14ac:dyDescent="0.35">
      <c r="A7054" s="55"/>
      <c r="B7054" s="56"/>
      <c r="C7054" s="56"/>
      <c r="D7054" s="57"/>
      <c r="E7054" s="58"/>
      <c r="F7054" s="56"/>
      <c r="G7054" s="56"/>
      <c r="H7054" s="61"/>
    </row>
    <row r="7055" spans="1:8" x14ac:dyDescent="0.35">
      <c r="A7055" s="55"/>
      <c r="B7055" s="56"/>
      <c r="C7055" s="56"/>
      <c r="D7055" s="57"/>
      <c r="E7055" s="58"/>
      <c r="F7055" s="56"/>
      <c r="G7055" s="56"/>
      <c r="H7055" s="61"/>
    </row>
    <row r="7056" spans="1:8" x14ac:dyDescent="0.35">
      <c r="A7056" s="55"/>
      <c r="B7056" s="56"/>
      <c r="C7056" s="56"/>
      <c r="D7056" s="57"/>
      <c r="E7056" s="58"/>
      <c r="F7056" s="56"/>
      <c r="G7056" s="56"/>
      <c r="H7056" s="61"/>
    </row>
    <row r="7057" spans="1:8" x14ac:dyDescent="0.35">
      <c r="A7057" s="55"/>
      <c r="B7057" s="56"/>
      <c r="C7057" s="56"/>
      <c r="D7057" s="57"/>
      <c r="E7057" s="58"/>
      <c r="F7057" s="56"/>
      <c r="G7057" s="56"/>
      <c r="H7057" s="61"/>
    </row>
    <row r="7058" spans="1:8" x14ac:dyDescent="0.35">
      <c r="A7058" s="55"/>
      <c r="B7058" s="56"/>
      <c r="C7058" s="56"/>
      <c r="D7058" s="57"/>
      <c r="E7058" s="58"/>
      <c r="F7058" s="56"/>
      <c r="G7058" s="56"/>
      <c r="H7058" s="61"/>
    </row>
    <row r="7059" spans="1:8" x14ac:dyDescent="0.35">
      <c r="A7059" s="55"/>
      <c r="B7059" s="56"/>
      <c r="C7059" s="56"/>
      <c r="D7059" s="57"/>
      <c r="E7059" s="58"/>
      <c r="F7059" s="56"/>
      <c r="G7059" s="56"/>
      <c r="H7059" s="61"/>
    </row>
    <row r="7060" spans="1:8" x14ac:dyDescent="0.35">
      <c r="A7060" s="55"/>
      <c r="B7060" s="56"/>
      <c r="C7060" s="56"/>
      <c r="D7060" s="57"/>
      <c r="E7060" s="58"/>
      <c r="F7060" s="56"/>
      <c r="G7060" s="56"/>
      <c r="H7060" s="61"/>
    </row>
    <row r="7061" spans="1:8" x14ac:dyDescent="0.35">
      <c r="A7061" s="55"/>
      <c r="B7061" s="56"/>
      <c r="C7061" s="56"/>
      <c r="D7061" s="57"/>
      <c r="E7061" s="58"/>
      <c r="F7061" s="56"/>
      <c r="G7061" s="56"/>
      <c r="H7061" s="61"/>
    </row>
    <row r="7062" spans="1:8" x14ac:dyDescent="0.35">
      <c r="A7062" s="55"/>
      <c r="B7062" s="56"/>
      <c r="C7062" s="56"/>
      <c r="D7062" s="57"/>
      <c r="E7062" s="58"/>
      <c r="F7062" s="56"/>
      <c r="G7062" s="56"/>
      <c r="H7062" s="61"/>
    </row>
    <row r="7063" spans="1:8" x14ac:dyDescent="0.35">
      <c r="A7063" s="55"/>
      <c r="B7063" s="56"/>
      <c r="C7063" s="56"/>
      <c r="D7063" s="57"/>
      <c r="E7063" s="58"/>
      <c r="F7063" s="56"/>
      <c r="G7063" s="56"/>
      <c r="H7063" s="61"/>
    </row>
    <row r="7064" spans="1:8" x14ac:dyDescent="0.35">
      <c r="A7064" s="55"/>
      <c r="B7064" s="56"/>
      <c r="C7064" s="56"/>
      <c r="D7064" s="57"/>
      <c r="E7064" s="58"/>
      <c r="F7064" s="56"/>
      <c r="G7064" s="56"/>
      <c r="H7064" s="61"/>
    </row>
    <row r="7065" spans="1:8" x14ac:dyDescent="0.35">
      <c r="A7065" s="55"/>
      <c r="B7065" s="56"/>
      <c r="C7065" s="56"/>
      <c r="D7065" s="57"/>
      <c r="E7065" s="58"/>
      <c r="F7065" s="56"/>
      <c r="G7065" s="56"/>
      <c r="H7065" s="61"/>
    </row>
    <row r="7066" spans="1:8" x14ac:dyDescent="0.35">
      <c r="A7066" s="55"/>
      <c r="B7066" s="56"/>
      <c r="C7066" s="56"/>
      <c r="D7066" s="57"/>
      <c r="E7066" s="58"/>
      <c r="F7066" s="56"/>
      <c r="G7066" s="56"/>
      <c r="H7066" s="61"/>
    </row>
    <row r="7067" spans="1:8" x14ac:dyDescent="0.35">
      <c r="A7067" s="55"/>
      <c r="B7067" s="56"/>
      <c r="C7067" s="56"/>
      <c r="D7067" s="57"/>
      <c r="E7067" s="58"/>
      <c r="F7067" s="56"/>
      <c r="G7067" s="56"/>
      <c r="H7067" s="61"/>
    </row>
    <row r="7068" spans="1:8" x14ac:dyDescent="0.35">
      <c r="A7068" s="55"/>
      <c r="B7068" s="56"/>
      <c r="C7068" s="56"/>
      <c r="D7068" s="57"/>
      <c r="E7068" s="58"/>
      <c r="F7068" s="56"/>
      <c r="G7068" s="56"/>
      <c r="H7068" s="61"/>
    </row>
    <row r="7069" spans="1:8" x14ac:dyDescent="0.35">
      <c r="A7069" s="55"/>
      <c r="B7069" s="56"/>
      <c r="C7069" s="56"/>
      <c r="D7069" s="57"/>
      <c r="E7069" s="58"/>
      <c r="F7069" s="56"/>
      <c r="G7069" s="56"/>
      <c r="H7069" s="61"/>
    </row>
    <row r="7070" spans="1:8" x14ac:dyDescent="0.35">
      <c r="A7070" s="55"/>
      <c r="B7070" s="56"/>
      <c r="C7070" s="56"/>
      <c r="D7070" s="57"/>
      <c r="E7070" s="58"/>
      <c r="F7070" s="56"/>
      <c r="G7070" s="56"/>
      <c r="H7070" s="61"/>
    </row>
    <row r="7071" spans="1:8" x14ac:dyDescent="0.35">
      <c r="A7071" s="55"/>
      <c r="B7071" s="56"/>
      <c r="C7071" s="56"/>
      <c r="D7071" s="57"/>
      <c r="E7071" s="58"/>
      <c r="F7071" s="56"/>
      <c r="G7071" s="56"/>
      <c r="H7071" s="61"/>
    </row>
    <row r="7072" spans="1:8" x14ac:dyDescent="0.35">
      <c r="A7072" s="55"/>
      <c r="B7072" s="56"/>
      <c r="C7072" s="56"/>
      <c r="D7072" s="57"/>
      <c r="E7072" s="58"/>
      <c r="F7072" s="56"/>
      <c r="G7072" s="56"/>
      <c r="H7072" s="61"/>
    </row>
    <row r="7073" spans="1:8" x14ac:dyDescent="0.35">
      <c r="A7073" s="55"/>
      <c r="B7073" s="56"/>
      <c r="C7073" s="56"/>
      <c r="D7073" s="57"/>
      <c r="E7073" s="58"/>
      <c r="F7073" s="56"/>
      <c r="G7073" s="56"/>
      <c r="H7073" s="61"/>
    </row>
    <row r="7074" spans="1:8" x14ac:dyDescent="0.35">
      <c r="A7074" s="55"/>
      <c r="B7074" s="56"/>
      <c r="C7074" s="56"/>
      <c r="D7074" s="57"/>
      <c r="E7074" s="58"/>
      <c r="F7074" s="56"/>
      <c r="G7074" s="56"/>
      <c r="H7074" s="61"/>
    </row>
    <row r="7075" spans="1:8" x14ac:dyDescent="0.35">
      <c r="A7075" s="55"/>
      <c r="B7075" s="56"/>
      <c r="C7075" s="56"/>
      <c r="D7075" s="57"/>
      <c r="E7075" s="58"/>
      <c r="F7075" s="56"/>
      <c r="G7075" s="56"/>
      <c r="H7075" s="61"/>
    </row>
    <row r="7076" spans="1:8" x14ac:dyDescent="0.35">
      <c r="A7076" s="55"/>
      <c r="B7076" s="56"/>
      <c r="C7076" s="56"/>
      <c r="D7076" s="57"/>
      <c r="E7076" s="58"/>
      <c r="F7076" s="56"/>
      <c r="G7076" s="56"/>
      <c r="H7076" s="61"/>
    </row>
    <row r="7077" spans="1:8" x14ac:dyDescent="0.35">
      <c r="A7077" s="55"/>
      <c r="B7077" s="56"/>
      <c r="C7077" s="56"/>
      <c r="D7077" s="57"/>
      <c r="E7077" s="58"/>
      <c r="F7077" s="56"/>
      <c r="G7077" s="56"/>
      <c r="H7077" s="61"/>
    </row>
    <row r="7078" spans="1:8" x14ac:dyDescent="0.35">
      <c r="A7078" s="55"/>
      <c r="B7078" s="56"/>
      <c r="C7078" s="56"/>
      <c r="D7078" s="57"/>
      <c r="E7078" s="58"/>
      <c r="F7078" s="56"/>
      <c r="G7078" s="56"/>
      <c r="H7078" s="61"/>
    </row>
    <row r="7079" spans="1:8" x14ac:dyDescent="0.35">
      <c r="A7079" s="55"/>
      <c r="B7079" s="56"/>
      <c r="C7079" s="56"/>
      <c r="D7079" s="57"/>
      <c r="E7079" s="58"/>
      <c r="F7079" s="56"/>
      <c r="G7079" s="56"/>
      <c r="H7079" s="61"/>
    </row>
    <row r="7080" spans="1:8" x14ac:dyDescent="0.35">
      <c r="A7080" s="55"/>
      <c r="B7080" s="56"/>
      <c r="C7080" s="56"/>
      <c r="D7080" s="57"/>
      <c r="E7080" s="58"/>
      <c r="F7080" s="56"/>
      <c r="G7080" s="56"/>
      <c r="H7080" s="61"/>
    </row>
    <row r="7081" spans="1:8" x14ac:dyDescent="0.35">
      <c r="A7081" s="55"/>
      <c r="B7081" s="56"/>
      <c r="C7081" s="56"/>
      <c r="D7081" s="57"/>
      <c r="E7081" s="58"/>
      <c r="F7081" s="56"/>
      <c r="G7081" s="56"/>
      <c r="H7081" s="61"/>
    </row>
    <row r="7082" spans="1:8" x14ac:dyDescent="0.35">
      <c r="A7082" s="55"/>
      <c r="B7082" s="56"/>
      <c r="C7082" s="56"/>
      <c r="D7082" s="57"/>
      <c r="E7082" s="58"/>
      <c r="F7082" s="56"/>
      <c r="G7082" s="56"/>
      <c r="H7082" s="61"/>
    </row>
    <row r="7083" spans="1:8" x14ac:dyDescent="0.35">
      <c r="A7083" s="55"/>
      <c r="B7083" s="56"/>
      <c r="C7083" s="56"/>
      <c r="D7083" s="57"/>
      <c r="E7083" s="58"/>
      <c r="F7083" s="56"/>
      <c r="G7083" s="56"/>
      <c r="H7083" s="61"/>
    </row>
    <row r="7084" spans="1:8" x14ac:dyDescent="0.35">
      <c r="A7084" s="55"/>
      <c r="B7084" s="56"/>
      <c r="C7084" s="56"/>
      <c r="D7084" s="57"/>
      <c r="E7084" s="58"/>
      <c r="F7084" s="56"/>
      <c r="G7084" s="56"/>
      <c r="H7084" s="61"/>
    </row>
    <row r="7085" spans="1:8" x14ac:dyDescent="0.35">
      <c r="A7085" s="55"/>
      <c r="B7085" s="56"/>
      <c r="C7085" s="56"/>
      <c r="D7085" s="57"/>
      <c r="E7085" s="58"/>
      <c r="F7085" s="56"/>
      <c r="G7085" s="56"/>
      <c r="H7085" s="61"/>
    </row>
    <row r="7086" spans="1:8" x14ac:dyDescent="0.35">
      <c r="A7086" s="55"/>
      <c r="B7086" s="56"/>
      <c r="C7086" s="56"/>
      <c r="D7086" s="57"/>
      <c r="E7086" s="58"/>
      <c r="F7086" s="56"/>
      <c r="G7086" s="56"/>
      <c r="H7086" s="61"/>
    </row>
    <row r="7087" spans="1:8" x14ac:dyDescent="0.35">
      <c r="A7087" s="55"/>
      <c r="B7087" s="56"/>
      <c r="C7087" s="56"/>
      <c r="D7087" s="57"/>
      <c r="E7087" s="58"/>
      <c r="F7087" s="56"/>
      <c r="G7087" s="56"/>
      <c r="H7087" s="61"/>
    </row>
    <row r="7088" spans="1:8" x14ac:dyDescent="0.35">
      <c r="A7088" s="55"/>
      <c r="B7088" s="56"/>
      <c r="C7088" s="56"/>
      <c r="D7088" s="57"/>
      <c r="E7088" s="58"/>
      <c r="F7088" s="56"/>
      <c r="G7088" s="56"/>
      <c r="H7088" s="61"/>
    </row>
    <row r="7089" spans="1:8" x14ac:dyDescent="0.35">
      <c r="A7089" s="55"/>
      <c r="B7089" s="56"/>
      <c r="C7089" s="56"/>
      <c r="D7089" s="57"/>
      <c r="E7089" s="58"/>
      <c r="F7089" s="56"/>
      <c r="G7089" s="56"/>
      <c r="H7089" s="61"/>
    </row>
    <row r="7090" spans="1:8" x14ac:dyDescent="0.35">
      <c r="A7090" s="55"/>
      <c r="B7090" s="56"/>
      <c r="C7090" s="56"/>
      <c r="D7090" s="57"/>
      <c r="E7090" s="58"/>
      <c r="F7090" s="56"/>
      <c r="G7090" s="56"/>
      <c r="H7090" s="61"/>
    </row>
    <row r="7091" spans="1:8" x14ac:dyDescent="0.35">
      <c r="A7091" s="55"/>
      <c r="B7091" s="56"/>
      <c r="C7091" s="56"/>
      <c r="D7091" s="57"/>
      <c r="E7091" s="58"/>
      <c r="F7091" s="56"/>
      <c r="G7091" s="56"/>
      <c r="H7091" s="61"/>
    </row>
    <row r="7092" spans="1:8" x14ac:dyDescent="0.35">
      <c r="A7092" s="55"/>
      <c r="B7092" s="56"/>
      <c r="C7092" s="56"/>
      <c r="D7092" s="57"/>
      <c r="E7092" s="58"/>
      <c r="F7092" s="56"/>
      <c r="G7092" s="56"/>
      <c r="H7092" s="61"/>
    </row>
    <row r="7093" spans="1:8" x14ac:dyDescent="0.35">
      <c r="A7093" s="55"/>
      <c r="B7093" s="56"/>
      <c r="C7093" s="56"/>
      <c r="D7093" s="57"/>
      <c r="E7093" s="58"/>
      <c r="F7093" s="56"/>
      <c r="G7093" s="56"/>
      <c r="H7093" s="61"/>
    </row>
    <row r="7094" spans="1:8" x14ac:dyDescent="0.35">
      <c r="A7094" s="55"/>
      <c r="B7094" s="56"/>
      <c r="C7094" s="56"/>
      <c r="D7094" s="57"/>
      <c r="E7094" s="58"/>
      <c r="F7094" s="56"/>
      <c r="G7094" s="56"/>
      <c r="H7094" s="61"/>
    </row>
    <row r="7095" spans="1:8" x14ac:dyDescent="0.35">
      <c r="A7095" s="55"/>
      <c r="B7095" s="56"/>
      <c r="C7095" s="56"/>
      <c r="D7095" s="57"/>
      <c r="E7095" s="58"/>
      <c r="F7095" s="56"/>
      <c r="G7095" s="56"/>
      <c r="H7095" s="61"/>
    </row>
    <row r="7096" spans="1:8" x14ac:dyDescent="0.35">
      <c r="A7096" s="55"/>
      <c r="B7096" s="56"/>
      <c r="C7096" s="56"/>
      <c r="D7096" s="57"/>
      <c r="E7096" s="58"/>
      <c r="F7096" s="56"/>
      <c r="G7096" s="56"/>
      <c r="H7096" s="61"/>
    </row>
    <row r="7097" spans="1:8" x14ac:dyDescent="0.35">
      <c r="A7097" s="55"/>
      <c r="B7097" s="56"/>
      <c r="C7097" s="56"/>
      <c r="D7097" s="57"/>
      <c r="E7097" s="58"/>
      <c r="F7097" s="56"/>
      <c r="G7097" s="56"/>
      <c r="H7097" s="61"/>
    </row>
    <row r="7098" spans="1:8" x14ac:dyDescent="0.35">
      <c r="A7098" s="55"/>
      <c r="B7098" s="56"/>
      <c r="C7098" s="56"/>
      <c r="D7098" s="57"/>
      <c r="E7098" s="58"/>
      <c r="F7098" s="56"/>
      <c r="G7098" s="56"/>
      <c r="H7098" s="61"/>
    </row>
    <row r="7099" spans="1:8" x14ac:dyDescent="0.35">
      <c r="A7099" s="55"/>
      <c r="B7099" s="56"/>
      <c r="C7099" s="56"/>
      <c r="D7099" s="57"/>
      <c r="E7099" s="58"/>
      <c r="F7099" s="56"/>
      <c r="G7099" s="56"/>
      <c r="H7099" s="61"/>
    </row>
    <row r="7100" spans="1:8" x14ac:dyDescent="0.35">
      <c r="A7100" s="55"/>
      <c r="B7100" s="56"/>
      <c r="C7100" s="56"/>
      <c r="D7100" s="57"/>
      <c r="E7100" s="58"/>
      <c r="F7100" s="56"/>
      <c r="G7100" s="56"/>
      <c r="H7100" s="61"/>
    </row>
    <row r="7101" spans="1:8" x14ac:dyDescent="0.35">
      <c r="A7101" s="55"/>
      <c r="B7101" s="56"/>
      <c r="C7101" s="56"/>
      <c r="D7101" s="57"/>
      <c r="E7101" s="58"/>
      <c r="F7101" s="56"/>
      <c r="G7101" s="56"/>
      <c r="H7101" s="61"/>
    </row>
    <row r="7102" spans="1:8" x14ac:dyDescent="0.35">
      <c r="A7102" s="55"/>
      <c r="B7102" s="56"/>
      <c r="C7102" s="56"/>
      <c r="D7102" s="57"/>
      <c r="E7102" s="58"/>
      <c r="F7102" s="56"/>
      <c r="G7102" s="56"/>
      <c r="H7102" s="61"/>
    </row>
    <row r="7103" spans="1:8" x14ac:dyDescent="0.35">
      <c r="A7103" s="55"/>
      <c r="B7103" s="56"/>
      <c r="C7103" s="56"/>
      <c r="D7103" s="57"/>
      <c r="E7103" s="58"/>
      <c r="F7103" s="56"/>
      <c r="G7103" s="56"/>
      <c r="H7103" s="61"/>
    </row>
    <row r="7104" spans="1:8" x14ac:dyDescent="0.35">
      <c r="A7104" s="55"/>
      <c r="B7104" s="56"/>
      <c r="C7104" s="56"/>
      <c r="D7104" s="57"/>
      <c r="E7104" s="58"/>
      <c r="F7104" s="56"/>
      <c r="G7104" s="56"/>
      <c r="H7104" s="61"/>
    </row>
    <row r="7105" spans="1:8" x14ac:dyDescent="0.35">
      <c r="A7105" s="55"/>
      <c r="B7105" s="56"/>
      <c r="C7105" s="56"/>
      <c r="D7105" s="57"/>
      <c r="E7105" s="58"/>
      <c r="F7105" s="56"/>
      <c r="G7105" s="56"/>
      <c r="H7105" s="61"/>
    </row>
    <row r="7106" spans="1:8" x14ac:dyDescent="0.35">
      <c r="A7106" s="55"/>
      <c r="B7106" s="56"/>
      <c r="C7106" s="56"/>
      <c r="D7106" s="57"/>
      <c r="E7106" s="58"/>
      <c r="F7106" s="56"/>
      <c r="G7106" s="56"/>
      <c r="H7106" s="61"/>
    </row>
    <row r="7107" spans="1:8" x14ac:dyDescent="0.35">
      <c r="A7107" s="55"/>
      <c r="B7107" s="56"/>
      <c r="C7107" s="56"/>
      <c r="D7107" s="57"/>
      <c r="E7107" s="58"/>
      <c r="F7107" s="56"/>
      <c r="G7107" s="56"/>
      <c r="H7107" s="61"/>
    </row>
    <row r="7108" spans="1:8" x14ac:dyDescent="0.35">
      <c r="A7108" s="55"/>
      <c r="B7108" s="56"/>
      <c r="C7108" s="56"/>
      <c r="D7108" s="57"/>
      <c r="E7108" s="58"/>
      <c r="F7108" s="56"/>
      <c r="G7108" s="56"/>
      <c r="H7108" s="61"/>
    </row>
    <row r="7109" spans="1:8" x14ac:dyDescent="0.35">
      <c r="A7109" s="55"/>
      <c r="B7109" s="56"/>
      <c r="C7109" s="56"/>
      <c r="D7109" s="57"/>
      <c r="E7109" s="58"/>
      <c r="F7109" s="56"/>
      <c r="G7109" s="56"/>
      <c r="H7109" s="61"/>
    </row>
    <row r="7110" spans="1:8" x14ac:dyDescent="0.35">
      <c r="A7110" s="55"/>
      <c r="B7110" s="56"/>
      <c r="C7110" s="56"/>
      <c r="D7110" s="57"/>
      <c r="E7110" s="58"/>
      <c r="F7110" s="56"/>
      <c r="G7110" s="56"/>
      <c r="H7110" s="61"/>
    </row>
    <row r="7111" spans="1:8" x14ac:dyDescent="0.35">
      <c r="A7111" s="55"/>
      <c r="B7111" s="56"/>
      <c r="C7111" s="56"/>
      <c r="D7111" s="57"/>
      <c r="E7111" s="58"/>
      <c r="F7111" s="56"/>
      <c r="G7111" s="56"/>
      <c r="H7111" s="61"/>
    </row>
    <row r="7112" spans="1:8" x14ac:dyDescent="0.35">
      <c r="A7112" s="55"/>
      <c r="B7112" s="56"/>
      <c r="C7112" s="56"/>
      <c r="D7112" s="57"/>
      <c r="E7112" s="58"/>
      <c r="F7112" s="56"/>
      <c r="G7112" s="56"/>
      <c r="H7112" s="61"/>
    </row>
    <row r="7113" spans="1:8" x14ac:dyDescent="0.35">
      <c r="A7113" s="55"/>
      <c r="B7113" s="56"/>
      <c r="C7113" s="56"/>
      <c r="D7113" s="57"/>
      <c r="E7113" s="58"/>
      <c r="F7113" s="56"/>
      <c r="G7113" s="56"/>
      <c r="H7113" s="61"/>
    </row>
    <row r="7114" spans="1:8" x14ac:dyDescent="0.35">
      <c r="A7114" s="55"/>
      <c r="B7114" s="56"/>
      <c r="C7114" s="56"/>
      <c r="D7114" s="57"/>
      <c r="E7114" s="58"/>
      <c r="F7114" s="56"/>
      <c r="G7114" s="56"/>
      <c r="H7114" s="61"/>
    </row>
    <row r="7115" spans="1:8" x14ac:dyDescent="0.35">
      <c r="A7115" s="55"/>
      <c r="B7115" s="56"/>
      <c r="C7115" s="56"/>
      <c r="D7115" s="57"/>
      <c r="E7115" s="58"/>
      <c r="F7115" s="56"/>
      <c r="G7115" s="56"/>
      <c r="H7115" s="61"/>
    </row>
    <row r="7116" spans="1:8" x14ac:dyDescent="0.35">
      <c r="A7116" s="55"/>
      <c r="B7116" s="56"/>
      <c r="C7116" s="56"/>
      <c r="D7116" s="57"/>
      <c r="E7116" s="58"/>
      <c r="F7116" s="56"/>
      <c r="G7116" s="56"/>
      <c r="H7116" s="61"/>
    </row>
    <row r="7117" spans="1:8" x14ac:dyDescent="0.35">
      <c r="A7117" s="55"/>
      <c r="B7117" s="56"/>
      <c r="C7117" s="56"/>
      <c r="D7117" s="57"/>
      <c r="E7117" s="58"/>
      <c r="F7117" s="56"/>
      <c r="G7117" s="56"/>
      <c r="H7117" s="61"/>
    </row>
    <row r="7118" spans="1:8" x14ac:dyDescent="0.35">
      <c r="A7118" s="55"/>
      <c r="B7118" s="56"/>
      <c r="C7118" s="56"/>
      <c r="D7118" s="57"/>
      <c r="E7118" s="58"/>
      <c r="F7118" s="56"/>
      <c r="G7118" s="56"/>
      <c r="H7118" s="61"/>
    </row>
    <row r="7119" spans="1:8" x14ac:dyDescent="0.35">
      <c r="A7119" s="55"/>
      <c r="B7119" s="56"/>
      <c r="C7119" s="56"/>
      <c r="D7119" s="57"/>
      <c r="E7119" s="58"/>
      <c r="F7119" s="56"/>
      <c r="G7119" s="56"/>
      <c r="H7119" s="61"/>
    </row>
    <row r="7120" spans="1:8" x14ac:dyDescent="0.35">
      <c r="A7120" s="55"/>
      <c r="B7120" s="56"/>
      <c r="C7120" s="56"/>
      <c r="D7120" s="57"/>
      <c r="E7120" s="58"/>
      <c r="F7120" s="56"/>
      <c r="G7120" s="56"/>
      <c r="H7120" s="61"/>
    </row>
    <row r="7121" spans="1:8" x14ac:dyDescent="0.35">
      <c r="A7121" s="55"/>
      <c r="B7121" s="56"/>
      <c r="C7121" s="56"/>
      <c r="D7121" s="57"/>
      <c r="E7121" s="58"/>
      <c r="F7121" s="56"/>
      <c r="G7121" s="56"/>
      <c r="H7121" s="61"/>
    </row>
    <row r="7122" spans="1:8" x14ac:dyDescent="0.35">
      <c r="A7122" s="55"/>
      <c r="B7122" s="56"/>
      <c r="C7122" s="56"/>
      <c r="D7122" s="57"/>
      <c r="E7122" s="58"/>
      <c r="F7122" s="56"/>
      <c r="G7122" s="56"/>
      <c r="H7122" s="61"/>
    </row>
    <row r="7123" spans="1:8" x14ac:dyDescent="0.35">
      <c r="A7123" s="55"/>
      <c r="B7123" s="56"/>
      <c r="C7123" s="56"/>
      <c r="D7123" s="57"/>
      <c r="E7123" s="58"/>
      <c r="F7123" s="56"/>
      <c r="G7123" s="56"/>
      <c r="H7123" s="61"/>
    </row>
    <row r="7124" spans="1:8" x14ac:dyDescent="0.35">
      <c r="A7124" s="55"/>
      <c r="B7124" s="56"/>
      <c r="C7124" s="56"/>
      <c r="D7124" s="57"/>
      <c r="E7124" s="58"/>
      <c r="F7124" s="56"/>
      <c r="G7124" s="56"/>
      <c r="H7124" s="61"/>
    </row>
    <row r="7125" spans="1:8" x14ac:dyDescent="0.35">
      <c r="A7125" s="55"/>
      <c r="B7125" s="56"/>
      <c r="C7125" s="56"/>
      <c r="D7125" s="57"/>
      <c r="E7125" s="58"/>
      <c r="F7125" s="56"/>
      <c r="G7125" s="56"/>
      <c r="H7125" s="61"/>
    </row>
    <row r="7126" spans="1:8" x14ac:dyDescent="0.35">
      <c r="A7126" s="55"/>
      <c r="B7126" s="56"/>
      <c r="C7126" s="56"/>
      <c r="D7126" s="57"/>
      <c r="E7126" s="58"/>
      <c r="F7126" s="56"/>
      <c r="G7126" s="56"/>
      <c r="H7126" s="61"/>
    </row>
    <row r="7127" spans="1:8" x14ac:dyDescent="0.35">
      <c r="A7127" s="55"/>
      <c r="B7127" s="56"/>
      <c r="C7127" s="56"/>
      <c r="D7127" s="57"/>
      <c r="E7127" s="58"/>
      <c r="F7127" s="56"/>
      <c r="G7127" s="56"/>
      <c r="H7127" s="61"/>
    </row>
    <row r="7128" spans="1:8" x14ac:dyDescent="0.35">
      <c r="A7128" s="55"/>
      <c r="B7128" s="56"/>
      <c r="C7128" s="56"/>
      <c r="D7128" s="57"/>
      <c r="E7128" s="58"/>
      <c r="F7128" s="56"/>
      <c r="G7128" s="56"/>
      <c r="H7128" s="61"/>
    </row>
    <row r="7129" spans="1:8" x14ac:dyDescent="0.35">
      <c r="A7129" s="55"/>
      <c r="B7129" s="56"/>
      <c r="C7129" s="56"/>
      <c r="D7129" s="57"/>
      <c r="E7129" s="58"/>
      <c r="F7129" s="56"/>
      <c r="G7129" s="56"/>
      <c r="H7129" s="61"/>
    </row>
    <row r="7130" spans="1:8" x14ac:dyDescent="0.35">
      <c r="A7130" s="55"/>
      <c r="B7130" s="56"/>
      <c r="C7130" s="56"/>
      <c r="D7130" s="57"/>
      <c r="E7130" s="58"/>
      <c r="F7130" s="56"/>
      <c r="G7130" s="56"/>
      <c r="H7130" s="61"/>
    </row>
    <row r="7131" spans="1:8" x14ac:dyDescent="0.35">
      <c r="A7131" s="55"/>
      <c r="B7131" s="56"/>
      <c r="C7131" s="56"/>
      <c r="D7131" s="57"/>
      <c r="E7131" s="58"/>
      <c r="F7131" s="56"/>
      <c r="G7131" s="56"/>
      <c r="H7131" s="61"/>
    </row>
    <row r="7132" spans="1:8" x14ac:dyDescent="0.35">
      <c r="A7132" s="55"/>
      <c r="B7132" s="56"/>
      <c r="C7132" s="56"/>
      <c r="D7132" s="57"/>
      <c r="E7132" s="58"/>
      <c r="F7132" s="56"/>
      <c r="G7132" s="56"/>
      <c r="H7132" s="61"/>
    </row>
    <row r="7133" spans="1:8" x14ac:dyDescent="0.35">
      <c r="A7133" s="55"/>
      <c r="B7133" s="56"/>
      <c r="C7133" s="56"/>
      <c r="D7133" s="57"/>
      <c r="E7133" s="58"/>
      <c r="F7133" s="56"/>
      <c r="G7133" s="56"/>
      <c r="H7133" s="61"/>
    </row>
    <row r="7134" spans="1:8" x14ac:dyDescent="0.35">
      <c r="A7134" s="55"/>
      <c r="B7134" s="56"/>
      <c r="C7134" s="56"/>
      <c r="D7134" s="57"/>
      <c r="E7134" s="58"/>
      <c r="F7134" s="56"/>
      <c r="G7134" s="56"/>
      <c r="H7134" s="61"/>
    </row>
    <row r="7135" spans="1:8" x14ac:dyDescent="0.35">
      <c r="A7135" s="55"/>
      <c r="B7135" s="56"/>
      <c r="C7135" s="56"/>
      <c r="D7135" s="57"/>
      <c r="E7135" s="58"/>
      <c r="F7135" s="56"/>
      <c r="G7135" s="56"/>
      <c r="H7135" s="61"/>
    </row>
    <row r="7136" spans="1:8" x14ac:dyDescent="0.35">
      <c r="A7136" s="55"/>
      <c r="B7136" s="56"/>
      <c r="C7136" s="56"/>
      <c r="D7136" s="57"/>
      <c r="E7136" s="58"/>
      <c r="F7136" s="56"/>
      <c r="G7136" s="56"/>
      <c r="H7136" s="61"/>
    </row>
    <row r="7137" spans="1:8" x14ac:dyDescent="0.35">
      <c r="A7137" s="55"/>
      <c r="B7137" s="56"/>
      <c r="C7137" s="56"/>
      <c r="D7137" s="57"/>
      <c r="E7137" s="58"/>
      <c r="F7137" s="56"/>
      <c r="G7137" s="56"/>
      <c r="H7137" s="61"/>
    </row>
    <row r="7138" spans="1:8" x14ac:dyDescent="0.35">
      <c r="A7138" s="55"/>
      <c r="B7138" s="56"/>
      <c r="C7138" s="56"/>
      <c r="D7138" s="57"/>
      <c r="E7138" s="58"/>
      <c r="F7138" s="56"/>
      <c r="G7138" s="56"/>
      <c r="H7138" s="61"/>
    </row>
    <row r="7139" spans="1:8" x14ac:dyDescent="0.35">
      <c r="A7139" s="55"/>
      <c r="B7139" s="56"/>
      <c r="C7139" s="56"/>
      <c r="D7139" s="57"/>
      <c r="E7139" s="58"/>
      <c r="F7139" s="56"/>
      <c r="G7139" s="56"/>
      <c r="H7139" s="61"/>
    </row>
    <row r="7140" spans="1:8" x14ac:dyDescent="0.35">
      <c r="A7140" s="55"/>
      <c r="B7140" s="56"/>
      <c r="C7140" s="56"/>
      <c r="D7140" s="57"/>
      <c r="E7140" s="58"/>
      <c r="F7140" s="56"/>
      <c r="G7140" s="56"/>
      <c r="H7140" s="61"/>
    </row>
    <row r="7141" spans="1:8" x14ac:dyDescent="0.35">
      <c r="A7141" s="55"/>
      <c r="B7141" s="56"/>
      <c r="C7141" s="56"/>
      <c r="D7141" s="57"/>
      <c r="E7141" s="58"/>
      <c r="F7141" s="56"/>
      <c r="G7141" s="56"/>
      <c r="H7141" s="61"/>
    </row>
    <row r="7142" spans="1:8" x14ac:dyDescent="0.35">
      <c r="A7142" s="55"/>
      <c r="B7142" s="56"/>
      <c r="C7142" s="56"/>
      <c r="D7142" s="57"/>
      <c r="E7142" s="58"/>
      <c r="F7142" s="56"/>
      <c r="G7142" s="56"/>
      <c r="H7142" s="61"/>
    </row>
    <row r="7143" spans="1:8" x14ac:dyDescent="0.35">
      <c r="A7143" s="55"/>
      <c r="B7143" s="56"/>
      <c r="C7143" s="56"/>
      <c r="D7143" s="57"/>
      <c r="E7143" s="58"/>
      <c r="F7143" s="56"/>
      <c r="G7143" s="56"/>
      <c r="H7143" s="61"/>
    </row>
    <row r="7144" spans="1:8" x14ac:dyDescent="0.35">
      <c r="A7144" s="55"/>
      <c r="B7144" s="56"/>
      <c r="C7144" s="56"/>
      <c r="D7144" s="57"/>
      <c r="E7144" s="58"/>
      <c r="F7144" s="56"/>
      <c r="G7144" s="56"/>
      <c r="H7144" s="61"/>
    </row>
    <row r="7145" spans="1:8" x14ac:dyDescent="0.35">
      <c r="A7145" s="55"/>
      <c r="B7145" s="56"/>
      <c r="C7145" s="56"/>
      <c r="D7145" s="57"/>
      <c r="E7145" s="58"/>
      <c r="F7145" s="56"/>
      <c r="G7145" s="56"/>
      <c r="H7145" s="61"/>
    </row>
    <row r="7146" spans="1:8" x14ac:dyDescent="0.35">
      <c r="A7146" s="55"/>
      <c r="B7146" s="56"/>
      <c r="C7146" s="56"/>
      <c r="D7146" s="57"/>
      <c r="E7146" s="58"/>
      <c r="F7146" s="56"/>
      <c r="G7146" s="56"/>
      <c r="H7146" s="61"/>
    </row>
    <row r="7147" spans="1:8" x14ac:dyDescent="0.35">
      <c r="A7147" s="55"/>
      <c r="B7147" s="56"/>
      <c r="C7147" s="56"/>
      <c r="D7147" s="57"/>
      <c r="E7147" s="58"/>
      <c r="F7147" s="56"/>
      <c r="G7147" s="56"/>
      <c r="H7147" s="61"/>
    </row>
    <row r="7148" spans="1:8" x14ac:dyDescent="0.35">
      <c r="A7148" s="55"/>
      <c r="B7148" s="56"/>
      <c r="C7148" s="56"/>
      <c r="D7148" s="57"/>
      <c r="E7148" s="58"/>
      <c r="F7148" s="56"/>
      <c r="G7148" s="56"/>
      <c r="H7148" s="61"/>
    </row>
    <row r="7149" spans="1:8" x14ac:dyDescent="0.35">
      <c r="A7149" s="55"/>
      <c r="B7149" s="56"/>
      <c r="C7149" s="56"/>
      <c r="D7149" s="57"/>
      <c r="E7149" s="58"/>
      <c r="F7149" s="56"/>
      <c r="G7149" s="56"/>
      <c r="H7149" s="61"/>
    </row>
    <row r="7150" spans="1:8" x14ac:dyDescent="0.35">
      <c r="A7150" s="55"/>
      <c r="B7150" s="56"/>
      <c r="C7150" s="56"/>
      <c r="D7150" s="57"/>
      <c r="E7150" s="58"/>
      <c r="F7150" s="56"/>
      <c r="G7150" s="56"/>
      <c r="H7150" s="61"/>
    </row>
    <row r="7151" spans="1:8" x14ac:dyDescent="0.35">
      <c r="A7151" s="55"/>
      <c r="B7151" s="56"/>
      <c r="C7151" s="56"/>
      <c r="D7151" s="57"/>
      <c r="E7151" s="58"/>
      <c r="F7151" s="56"/>
      <c r="G7151" s="56"/>
      <c r="H7151" s="61"/>
    </row>
    <row r="7152" spans="1:8" x14ac:dyDescent="0.35">
      <c r="A7152" s="55"/>
      <c r="B7152" s="56"/>
      <c r="C7152" s="56"/>
      <c r="D7152" s="57"/>
      <c r="E7152" s="58"/>
      <c r="F7152" s="56"/>
      <c r="G7152" s="56"/>
      <c r="H7152" s="61"/>
    </row>
    <row r="7153" spans="1:8" x14ac:dyDescent="0.35">
      <c r="A7153" s="55"/>
      <c r="B7153" s="56"/>
      <c r="C7153" s="56"/>
      <c r="D7153" s="57"/>
      <c r="E7153" s="58"/>
      <c r="F7153" s="56"/>
      <c r="G7153" s="56"/>
      <c r="H7153" s="61"/>
    </row>
    <row r="7154" spans="1:8" x14ac:dyDescent="0.35">
      <c r="A7154" s="55"/>
      <c r="B7154" s="56"/>
      <c r="C7154" s="56"/>
      <c r="D7154" s="57"/>
      <c r="E7154" s="58"/>
      <c r="F7154" s="56"/>
      <c r="G7154" s="56"/>
      <c r="H7154" s="61"/>
    </row>
    <row r="7155" spans="1:8" x14ac:dyDescent="0.35">
      <c r="A7155" s="55"/>
      <c r="B7155" s="56"/>
      <c r="C7155" s="56"/>
      <c r="D7155" s="57"/>
      <c r="E7155" s="58"/>
      <c r="F7155" s="56"/>
      <c r="G7155" s="56"/>
      <c r="H7155" s="61"/>
    </row>
    <row r="7156" spans="1:8" x14ac:dyDescent="0.35">
      <c r="A7156" s="55"/>
      <c r="B7156" s="56"/>
      <c r="C7156" s="56"/>
      <c r="D7156" s="57"/>
      <c r="E7156" s="58"/>
      <c r="F7156" s="56"/>
      <c r="G7156" s="56"/>
      <c r="H7156" s="61"/>
    </row>
    <row r="7157" spans="1:8" x14ac:dyDescent="0.35">
      <c r="A7157" s="55"/>
      <c r="B7157" s="56"/>
      <c r="C7157" s="56"/>
      <c r="D7157" s="57"/>
      <c r="E7157" s="58"/>
      <c r="F7157" s="56"/>
      <c r="G7157" s="56"/>
      <c r="H7157" s="61"/>
    </row>
    <row r="7158" spans="1:8" x14ac:dyDescent="0.35">
      <c r="A7158" s="55"/>
      <c r="B7158" s="56"/>
      <c r="C7158" s="56"/>
      <c r="D7158" s="57"/>
      <c r="E7158" s="58"/>
      <c r="F7158" s="56"/>
      <c r="G7158" s="56"/>
      <c r="H7158" s="61"/>
    </row>
    <row r="7159" spans="1:8" x14ac:dyDescent="0.35">
      <c r="A7159" s="55"/>
      <c r="B7159" s="56"/>
      <c r="C7159" s="56"/>
      <c r="D7159" s="57"/>
      <c r="E7159" s="58"/>
      <c r="F7159" s="56"/>
      <c r="G7159" s="56"/>
      <c r="H7159" s="61"/>
    </row>
    <row r="7160" spans="1:8" x14ac:dyDescent="0.35">
      <c r="A7160" s="55"/>
      <c r="B7160" s="56"/>
      <c r="C7160" s="56"/>
      <c r="D7160" s="57"/>
      <c r="E7160" s="58"/>
      <c r="F7160" s="56"/>
      <c r="G7160" s="56"/>
      <c r="H7160" s="61"/>
    </row>
    <row r="7161" spans="1:8" x14ac:dyDescent="0.35">
      <c r="A7161" s="55"/>
      <c r="B7161" s="56"/>
      <c r="C7161" s="56"/>
      <c r="D7161" s="57"/>
      <c r="E7161" s="58"/>
      <c r="F7161" s="56"/>
      <c r="G7161" s="56"/>
      <c r="H7161" s="61"/>
    </row>
    <row r="7162" spans="1:8" x14ac:dyDescent="0.35">
      <c r="A7162" s="55"/>
      <c r="B7162" s="56"/>
      <c r="C7162" s="56"/>
      <c r="D7162" s="57"/>
      <c r="E7162" s="58"/>
      <c r="F7162" s="56"/>
      <c r="G7162" s="56"/>
      <c r="H7162" s="61"/>
    </row>
    <row r="7163" spans="1:8" x14ac:dyDescent="0.35">
      <c r="A7163" s="55"/>
      <c r="B7163" s="56"/>
      <c r="C7163" s="56"/>
      <c r="D7163" s="57"/>
      <c r="E7163" s="58"/>
      <c r="F7163" s="56"/>
      <c r="G7163" s="56"/>
      <c r="H7163" s="61"/>
    </row>
    <row r="7164" spans="1:8" x14ac:dyDescent="0.35">
      <c r="A7164" s="55"/>
      <c r="B7164" s="56"/>
      <c r="C7164" s="56"/>
      <c r="D7164" s="57"/>
      <c r="E7164" s="58"/>
      <c r="F7164" s="56"/>
      <c r="G7164" s="56"/>
      <c r="H7164" s="61"/>
    </row>
    <row r="7165" spans="1:8" x14ac:dyDescent="0.35">
      <c r="A7165" s="55"/>
      <c r="B7165" s="56"/>
      <c r="C7165" s="56"/>
      <c r="D7165" s="57"/>
      <c r="E7165" s="58"/>
      <c r="F7165" s="56"/>
      <c r="G7165" s="56"/>
      <c r="H7165" s="61"/>
    </row>
    <row r="7166" spans="1:8" x14ac:dyDescent="0.35">
      <c r="A7166" s="55"/>
      <c r="B7166" s="56"/>
      <c r="C7166" s="56"/>
      <c r="D7166" s="57"/>
      <c r="E7166" s="58"/>
      <c r="F7166" s="56"/>
      <c r="G7166" s="56"/>
      <c r="H7166" s="61"/>
    </row>
    <row r="7167" spans="1:8" x14ac:dyDescent="0.35">
      <c r="A7167" s="55"/>
      <c r="B7167" s="56"/>
      <c r="C7167" s="56"/>
      <c r="D7167" s="57"/>
      <c r="E7167" s="58"/>
      <c r="F7167" s="56"/>
      <c r="G7167" s="56"/>
      <c r="H7167" s="61"/>
    </row>
    <row r="7168" spans="1:8" x14ac:dyDescent="0.35">
      <c r="A7168" s="55"/>
      <c r="B7168" s="56"/>
      <c r="C7168" s="56"/>
      <c r="D7168" s="57"/>
      <c r="E7168" s="58"/>
      <c r="F7168" s="56"/>
      <c r="G7168" s="56"/>
      <c r="H7168" s="61"/>
    </row>
    <row r="7169" spans="1:8" x14ac:dyDescent="0.35">
      <c r="A7169" s="55"/>
      <c r="B7169" s="56"/>
      <c r="C7169" s="56"/>
      <c r="D7169" s="57"/>
      <c r="E7169" s="58"/>
      <c r="F7169" s="56"/>
      <c r="G7169" s="56"/>
      <c r="H7169" s="61"/>
    </row>
    <row r="7170" spans="1:8" x14ac:dyDescent="0.35">
      <c r="A7170" s="55"/>
      <c r="B7170" s="56"/>
      <c r="C7170" s="56"/>
      <c r="D7170" s="57"/>
      <c r="E7170" s="58"/>
      <c r="F7170" s="56"/>
      <c r="G7170" s="56"/>
      <c r="H7170" s="61"/>
    </row>
    <row r="7171" spans="1:8" x14ac:dyDescent="0.35">
      <c r="A7171" s="55"/>
      <c r="B7171" s="56"/>
      <c r="C7171" s="56"/>
      <c r="D7171" s="57"/>
      <c r="E7171" s="58"/>
      <c r="F7171" s="56"/>
      <c r="G7171" s="56"/>
      <c r="H7171" s="61"/>
    </row>
    <row r="7172" spans="1:8" x14ac:dyDescent="0.35">
      <c r="A7172" s="55"/>
      <c r="B7172" s="56"/>
      <c r="C7172" s="56"/>
      <c r="D7172" s="57"/>
      <c r="E7172" s="58"/>
      <c r="F7172" s="56"/>
      <c r="G7172" s="56"/>
      <c r="H7172" s="61"/>
    </row>
    <row r="7173" spans="1:8" x14ac:dyDescent="0.35">
      <c r="A7173" s="55"/>
      <c r="B7173" s="56"/>
      <c r="C7173" s="56"/>
      <c r="D7173" s="57"/>
      <c r="E7173" s="58"/>
      <c r="F7173" s="56"/>
      <c r="G7173" s="56"/>
      <c r="H7173" s="61"/>
    </row>
    <row r="7174" spans="1:8" x14ac:dyDescent="0.35">
      <c r="A7174" s="55"/>
      <c r="B7174" s="56"/>
      <c r="C7174" s="56"/>
      <c r="D7174" s="57"/>
      <c r="E7174" s="58"/>
      <c r="F7174" s="56"/>
      <c r="G7174" s="56"/>
      <c r="H7174" s="61"/>
    </row>
    <row r="7175" spans="1:8" x14ac:dyDescent="0.35">
      <c r="A7175" s="55"/>
      <c r="B7175" s="56"/>
      <c r="C7175" s="56"/>
      <c r="D7175" s="57"/>
      <c r="E7175" s="58"/>
      <c r="F7175" s="56"/>
      <c r="G7175" s="56"/>
      <c r="H7175" s="61"/>
    </row>
    <row r="7176" spans="1:8" x14ac:dyDescent="0.35">
      <c r="A7176" s="55"/>
      <c r="B7176" s="56"/>
      <c r="C7176" s="56"/>
      <c r="D7176" s="57"/>
      <c r="E7176" s="58"/>
      <c r="F7176" s="56"/>
      <c r="G7176" s="56"/>
      <c r="H7176" s="61"/>
    </row>
    <row r="7177" spans="1:8" x14ac:dyDescent="0.35">
      <c r="A7177" s="55"/>
      <c r="B7177" s="56"/>
      <c r="C7177" s="56"/>
      <c r="D7177" s="57"/>
      <c r="E7177" s="58"/>
      <c r="F7177" s="56"/>
      <c r="G7177" s="56"/>
      <c r="H7177" s="61"/>
    </row>
    <row r="7178" spans="1:8" x14ac:dyDescent="0.35">
      <c r="A7178" s="55"/>
      <c r="B7178" s="56"/>
      <c r="C7178" s="56"/>
      <c r="D7178" s="57"/>
      <c r="E7178" s="58"/>
      <c r="F7178" s="56"/>
      <c r="G7178" s="56"/>
      <c r="H7178" s="61"/>
    </row>
    <row r="7179" spans="1:8" x14ac:dyDescent="0.35">
      <c r="A7179" s="55"/>
      <c r="B7179" s="56"/>
      <c r="C7179" s="56"/>
      <c r="D7179" s="57"/>
      <c r="E7179" s="58"/>
      <c r="F7179" s="56"/>
      <c r="G7179" s="56"/>
      <c r="H7179" s="61"/>
    </row>
    <row r="7180" spans="1:8" x14ac:dyDescent="0.35">
      <c r="A7180" s="55"/>
      <c r="B7180" s="56"/>
      <c r="C7180" s="56"/>
      <c r="D7180" s="57"/>
      <c r="E7180" s="58"/>
      <c r="F7180" s="56"/>
      <c r="G7180" s="56"/>
      <c r="H7180" s="61"/>
    </row>
    <row r="7181" spans="1:8" x14ac:dyDescent="0.35">
      <c r="A7181" s="55"/>
      <c r="B7181" s="56"/>
      <c r="C7181" s="56"/>
      <c r="D7181" s="57"/>
      <c r="E7181" s="58"/>
      <c r="F7181" s="56"/>
      <c r="G7181" s="56"/>
      <c r="H7181" s="61"/>
    </row>
    <row r="7182" spans="1:8" x14ac:dyDescent="0.35">
      <c r="A7182" s="55"/>
      <c r="B7182" s="56"/>
      <c r="C7182" s="56"/>
      <c r="D7182" s="57"/>
      <c r="E7182" s="58"/>
      <c r="F7182" s="56"/>
      <c r="G7182" s="56"/>
      <c r="H7182" s="61"/>
    </row>
    <row r="7183" spans="1:8" x14ac:dyDescent="0.35">
      <c r="A7183" s="55"/>
      <c r="B7183" s="56"/>
      <c r="C7183" s="56"/>
      <c r="D7183" s="57"/>
      <c r="E7183" s="58"/>
      <c r="F7183" s="56"/>
      <c r="G7183" s="56"/>
      <c r="H7183" s="61"/>
    </row>
    <row r="7184" spans="1:8" x14ac:dyDescent="0.35">
      <c r="A7184" s="55"/>
      <c r="B7184" s="56"/>
      <c r="C7184" s="56"/>
      <c r="D7184" s="57"/>
      <c r="E7184" s="58"/>
      <c r="F7184" s="56"/>
      <c r="G7184" s="56"/>
      <c r="H7184" s="61"/>
    </row>
    <row r="7185" spans="1:8" x14ac:dyDescent="0.35">
      <c r="A7185" s="55"/>
      <c r="B7185" s="56"/>
      <c r="C7185" s="56"/>
      <c r="D7185" s="57"/>
      <c r="E7185" s="58"/>
      <c r="F7185" s="56"/>
      <c r="G7185" s="56"/>
      <c r="H7185" s="61"/>
    </row>
    <row r="7186" spans="1:8" x14ac:dyDescent="0.35">
      <c r="A7186" s="55"/>
      <c r="B7186" s="56"/>
      <c r="C7186" s="56"/>
      <c r="D7186" s="57"/>
      <c r="E7186" s="58"/>
      <c r="F7186" s="56"/>
      <c r="G7186" s="56"/>
      <c r="H7186" s="61"/>
    </row>
    <row r="7187" spans="1:8" x14ac:dyDescent="0.35">
      <c r="A7187" s="55"/>
      <c r="B7187" s="56"/>
      <c r="C7187" s="56"/>
      <c r="D7187" s="57"/>
      <c r="E7187" s="58"/>
      <c r="F7187" s="56"/>
      <c r="G7187" s="56"/>
      <c r="H7187" s="61"/>
    </row>
    <row r="7188" spans="1:8" x14ac:dyDescent="0.35">
      <c r="A7188" s="55"/>
      <c r="B7188" s="56"/>
      <c r="C7188" s="56"/>
      <c r="D7188" s="57"/>
      <c r="E7188" s="58"/>
      <c r="F7188" s="56"/>
      <c r="G7188" s="56"/>
      <c r="H7188" s="61"/>
    </row>
    <row r="7189" spans="1:8" x14ac:dyDescent="0.35">
      <c r="A7189" s="55"/>
      <c r="B7189" s="56"/>
      <c r="C7189" s="56"/>
      <c r="D7189" s="57"/>
      <c r="E7189" s="58"/>
      <c r="F7189" s="56"/>
      <c r="G7189" s="56"/>
      <c r="H7189" s="61"/>
    </row>
    <row r="7190" spans="1:8" x14ac:dyDescent="0.35">
      <c r="A7190" s="55"/>
      <c r="B7190" s="56"/>
      <c r="C7190" s="56"/>
      <c r="D7190" s="57"/>
      <c r="E7190" s="58"/>
      <c r="F7190" s="56"/>
      <c r="G7190" s="56"/>
      <c r="H7190" s="61"/>
    </row>
    <row r="7191" spans="1:8" x14ac:dyDescent="0.35">
      <c r="A7191" s="55"/>
      <c r="B7191" s="56"/>
      <c r="C7191" s="56"/>
      <c r="D7191" s="57"/>
      <c r="E7191" s="58"/>
      <c r="F7191" s="56"/>
      <c r="G7191" s="56"/>
      <c r="H7191" s="61"/>
    </row>
    <row r="7192" spans="1:8" x14ac:dyDescent="0.35">
      <c r="A7192" s="55"/>
      <c r="B7192" s="56"/>
      <c r="C7192" s="56"/>
      <c r="D7192" s="57"/>
      <c r="E7192" s="58"/>
      <c r="F7192" s="56"/>
      <c r="G7192" s="56"/>
      <c r="H7192" s="61"/>
    </row>
    <row r="7193" spans="1:8" x14ac:dyDescent="0.35">
      <c r="A7193" s="55"/>
      <c r="B7193" s="56"/>
      <c r="C7193" s="56"/>
      <c r="D7193" s="57"/>
      <c r="E7193" s="58"/>
      <c r="F7193" s="56"/>
      <c r="G7193" s="56"/>
      <c r="H7193" s="61"/>
    </row>
    <row r="7194" spans="1:8" x14ac:dyDescent="0.35">
      <c r="A7194" s="55"/>
      <c r="B7194" s="56"/>
      <c r="C7194" s="56"/>
      <c r="D7194" s="57"/>
      <c r="E7194" s="58"/>
      <c r="F7194" s="56"/>
      <c r="G7194" s="56"/>
      <c r="H7194" s="61"/>
    </row>
    <row r="7195" spans="1:8" x14ac:dyDescent="0.35">
      <c r="A7195" s="55"/>
      <c r="B7195" s="56"/>
      <c r="C7195" s="56"/>
      <c r="D7195" s="57"/>
      <c r="E7195" s="58"/>
      <c r="F7195" s="56"/>
      <c r="G7195" s="56"/>
      <c r="H7195" s="61"/>
    </row>
    <row r="7196" spans="1:8" x14ac:dyDescent="0.35">
      <c r="A7196" s="55"/>
      <c r="B7196" s="56"/>
      <c r="C7196" s="56"/>
      <c r="D7196" s="57"/>
      <c r="E7196" s="58"/>
      <c r="F7196" s="56"/>
      <c r="G7196" s="56"/>
      <c r="H7196" s="61"/>
    </row>
    <row r="7197" spans="1:8" x14ac:dyDescent="0.35">
      <c r="A7197" s="55"/>
      <c r="B7197" s="56"/>
      <c r="C7197" s="56"/>
      <c r="D7197" s="57"/>
      <c r="E7197" s="58"/>
      <c r="F7197" s="56"/>
      <c r="G7197" s="56"/>
      <c r="H7197" s="61"/>
    </row>
    <row r="7198" spans="1:8" x14ac:dyDescent="0.35">
      <c r="A7198" s="55"/>
      <c r="B7198" s="56"/>
      <c r="C7198" s="56"/>
      <c r="D7198" s="57"/>
      <c r="E7198" s="58"/>
      <c r="F7198" s="56"/>
      <c r="G7198" s="56"/>
      <c r="H7198" s="61"/>
    </row>
    <row r="7199" spans="1:8" x14ac:dyDescent="0.35">
      <c r="A7199" s="55"/>
      <c r="B7199" s="56"/>
      <c r="C7199" s="56"/>
      <c r="D7199" s="57"/>
      <c r="E7199" s="58"/>
      <c r="F7199" s="56"/>
      <c r="G7199" s="56"/>
      <c r="H7199" s="61"/>
    </row>
    <row r="7200" spans="1:8" x14ac:dyDescent="0.35">
      <c r="A7200" s="55"/>
      <c r="B7200" s="56"/>
      <c r="C7200" s="56"/>
      <c r="D7200" s="57"/>
      <c r="E7200" s="58"/>
      <c r="F7200" s="56"/>
      <c r="G7200" s="56"/>
      <c r="H7200" s="61"/>
    </row>
    <row r="7201" spans="1:8" x14ac:dyDescent="0.35">
      <c r="A7201" s="55"/>
      <c r="B7201" s="56"/>
      <c r="C7201" s="56"/>
      <c r="D7201" s="57"/>
      <c r="E7201" s="58"/>
      <c r="F7201" s="56"/>
      <c r="G7201" s="56"/>
      <c r="H7201" s="61"/>
    </row>
    <row r="7202" spans="1:8" x14ac:dyDescent="0.35">
      <c r="A7202" s="55"/>
      <c r="B7202" s="56"/>
      <c r="C7202" s="56"/>
      <c r="D7202" s="57"/>
      <c r="E7202" s="58"/>
      <c r="F7202" s="56"/>
      <c r="G7202" s="56"/>
      <c r="H7202" s="61"/>
    </row>
    <row r="7203" spans="1:8" x14ac:dyDescent="0.35">
      <c r="A7203" s="55"/>
      <c r="B7203" s="56"/>
      <c r="C7203" s="56"/>
      <c r="D7203" s="57"/>
      <c r="E7203" s="58"/>
      <c r="F7203" s="56"/>
      <c r="G7203" s="56"/>
      <c r="H7203" s="61"/>
    </row>
    <row r="7204" spans="1:8" x14ac:dyDescent="0.35">
      <c r="A7204" s="55"/>
      <c r="B7204" s="56"/>
      <c r="C7204" s="56"/>
      <c r="D7204" s="57"/>
      <c r="E7204" s="58"/>
      <c r="F7204" s="56"/>
      <c r="G7204" s="56"/>
      <c r="H7204" s="61"/>
    </row>
    <row r="7205" spans="1:8" x14ac:dyDescent="0.35">
      <c r="A7205" s="55"/>
      <c r="B7205" s="56"/>
      <c r="C7205" s="56"/>
      <c r="D7205" s="57"/>
      <c r="E7205" s="58"/>
      <c r="F7205" s="56"/>
      <c r="G7205" s="56"/>
      <c r="H7205" s="61"/>
    </row>
    <row r="7206" spans="1:8" x14ac:dyDescent="0.35">
      <c r="A7206" s="55"/>
      <c r="B7206" s="56"/>
      <c r="C7206" s="56"/>
      <c r="D7206" s="57"/>
      <c r="E7206" s="58"/>
      <c r="F7206" s="56"/>
      <c r="G7206" s="56"/>
      <c r="H7206" s="61"/>
    </row>
    <row r="7207" spans="1:8" x14ac:dyDescent="0.35">
      <c r="A7207" s="55"/>
      <c r="B7207" s="56"/>
      <c r="C7207" s="56"/>
      <c r="D7207" s="57"/>
      <c r="E7207" s="58"/>
      <c r="F7207" s="56"/>
      <c r="G7207" s="56"/>
      <c r="H7207" s="61"/>
    </row>
    <row r="7208" spans="1:8" x14ac:dyDescent="0.35">
      <c r="A7208" s="55"/>
      <c r="B7208" s="56"/>
      <c r="C7208" s="56"/>
      <c r="D7208" s="57"/>
      <c r="E7208" s="58"/>
      <c r="F7208" s="56"/>
      <c r="G7208" s="56"/>
      <c r="H7208" s="61"/>
    </row>
    <row r="7209" spans="1:8" x14ac:dyDescent="0.35">
      <c r="A7209" s="55"/>
      <c r="B7209" s="56"/>
      <c r="C7209" s="56"/>
      <c r="D7209" s="57"/>
      <c r="E7209" s="58"/>
      <c r="F7209" s="56"/>
      <c r="G7209" s="56"/>
      <c r="H7209" s="61"/>
    </row>
    <row r="7210" spans="1:8" x14ac:dyDescent="0.35">
      <c r="A7210" s="55"/>
      <c r="B7210" s="56"/>
      <c r="C7210" s="56"/>
      <c r="D7210" s="57"/>
      <c r="E7210" s="58"/>
      <c r="F7210" s="56"/>
      <c r="G7210" s="56"/>
      <c r="H7210" s="61"/>
    </row>
    <row r="7211" spans="1:8" x14ac:dyDescent="0.35">
      <c r="A7211" s="55"/>
      <c r="B7211" s="56"/>
      <c r="C7211" s="56"/>
      <c r="D7211" s="57"/>
      <c r="E7211" s="58"/>
      <c r="F7211" s="56"/>
      <c r="G7211" s="56"/>
      <c r="H7211" s="61"/>
    </row>
    <row r="7212" spans="1:8" x14ac:dyDescent="0.35">
      <c r="A7212" s="55"/>
      <c r="B7212" s="56"/>
      <c r="C7212" s="56"/>
      <c r="D7212" s="57"/>
      <c r="E7212" s="58"/>
      <c r="F7212" s="56"/>
      <c r="G7212" s="56"/>
      <c r="H7212" s="61"/>
    </row>
    <row r="7213" spans="1:8" x14ac:dyDescent="0.35">
      <c r="A7213" s="55"/>
      <c r="B7213" s="56"/>
      <c r="C7213" s="56"/>
      <c r="D7213" s="57"/>
      <c r="E7213" s="58"/>
      <c r="F7213" s="56"/>
      <c r="G7213" s="56"/>
      <c r="H7213" s="61"/>
    </row>
    <row r="7214" spans="1:8" x14ac:dyDescent="0.35">
      <c r="A7214" s="55"/>
      <c r="B7214" s="56"/>
      <c r="C7214" s="56"/>
      <c r="D7214" s="57"/>
      <c r="E7214" s="58"/>
      <c r="F7214" s="56"/>
      <c r="G7214" s="56"/>
      <c r="H7214" s="61"/>
    </row>
    <row r="7215" spans="1:8" x14ac:dyDescent="0.35">
      <c r="A7215" s="55"/>
      <c r="B7215" s="56"/>
      <c r="C7215" s="56"/>
      <c r="D7215" s="57"/>
      <c r="E7215" s="58"/>
      <c r="F7215" s="56"/>
      <c r="G7215" s="56"/>
      <c r="H7215" s="61"/>
    </row>
    <row r="7216" spans="1:8" x14ac:dyDescent="0.35">
      <c r="A7216" s="55"/>
      <c r="B7216" s="56"/>
      <c r="C7216" s="56"/>
      <c r="D7216" s="57"/>
      <c r="E7216" s="58"/>
      <c r="F7216" s="56"/>
      <c r="G7216" s="56"/>
      <c r="H7216" s="61"/>
    </row>
    <row r="7217" spans="1:8" x14ac:dyDescent="0.35">
      <c r="A7217" s="55"/>
      <c r="B7217" s="56"/>
      <c r="C7217" s="56"/>
      <c r="D7217" s="57"/>
      <c r="E7217" s="58"/>
      <c r="F7217" s="56"/>
      <c r="G7217" s="56"/>
      <c r="H7217" s="61"/>
    </row>
    <row r="7218" spans="1:8" x14ac:dyDescent="0.35">
      <c r="A7218" s="55"/>
      <c r="B7218" s="56"/>
      <c r="C7218" s="56"/>
      <c r="D7218" s="57"/>
      <c r="E7218" s="58"/>
      <c r="F7218" s="56"/>
      <c r="G7218" s="56"/>
      <c r="H7218" s="61"/>
    </row>
    <row r="7219" spans="1:8" x14ac:dyDescent="0.35">
      <c r="A7219" s="55"/>
      <c r="B7219" s="56"/>
      <c r="C7219" s="56"/>
      <c r="D7219" s="57"/>
      <c r="E7219" s="58"/>
      <c r="F7219" s="56"/>
      <c r="G7219" s="56"/>
      <c r="H7219" s="61"/>
    </row>
    <row r="7220" spans="1:8" x14ac:dyDescent="0.35">
      <c r="A7220" s="55"/>
      <c r="B7220" s="56"/>
      <c r="C7220" s="56"/>
      <c r="D7220" s="57"/>
      <c r="E7220" s="58"/>
      <c r="F7220" s="56"/>
      <c r="G7220" s="56"/>
      <c r="H7220" s="61"/>
    </row>
    <row r="7221" spans="1:8" x14ac:dyDescent="0.35">
      <c r="A7221" s="55"/>
      <c r="B7221" s="56"/>
      <c r="C7221" s="56"/>
      <c r="D7221" s="57"/>
      <c r="E7221" s="58"/>
      <c r="F7221" s="56"/>
      <c r="G7221" s="56"/>
      <c r="H7221" s="61"/>
    </row>
    <row r="7222" spans="1:8" x14ac:dyDescent="0.35">
      <c r="A7222" s="55"/>
      <c r="B7222" s="56"/>
      <c r="C7222" s="56"/>
      <c r="D7222" s="57"/>
      <c r="E7222" s="58"/>
      <c r="F7222" s="56"/>
      <c r="G7222" s="56"/>
      <c r="H7222" s="61"/>
    </row>
    <row r="7223" spans="1:8" x14ac:dyDescent="0.35">
      <c r="A7223" s="55"/>
      <c r="B7223" s="56"/>
      <c r="C7223" s="56"/>
      <c r="D7223" s="57"/>
      <c r="E7223" s="58"/>
      <c r="F7223" s="56"/>
      <c r="G7223" s="56"/>
      <c r="H7223" s="61"/>
    </row>
    <row r="7224" spans="1:8" x14ac:dyDescent="0.35">
      <c r="A7224" s="55"/>
      <c r="B7224" s="56"/>
      <c r="C7224" s="56"/>
      <c r="D7224" s="57"/>
      <c r="E7224" s="58"/>
      <c r="F7224" s="56"/>
      <c r="G7224" s="56"/>
      <c r="H7224" s="61"/>
    </row>
    <row r="7225" spans="1:8" x14ac:dyDescent="0.35">
      <c r="A7225" s="55"/>
      <c r="B7225" s="56"/>
      <c r="C7225" s="56"/>
      <c r="D7225" s="57"/>
      <c r="E7225" s="58"/>
      <c r="F7225" s="56"/>
      <c r="G7225" s="56"/>
      <c r="H7225" s="61"/>
    </row>
    <row r="7226" spans="1:8" x14ac:dyDescent="0.35">
      <c r="A7226" s="55"/>
      <c r="B7226" s="56"/>
      <c r="C7226" s="56"/>
      <c r="D7226" s="57"/>
      <c r="E7226" s="58"/>
      <c r="F7226" s="56"/>
      <c r="G7226" s="56"/>
      <c r="H7226" s="61"/>
    </row>
    <row r="7227" spans="1:8" x14ac:dyDescent="0.35">
      <c r="A7227" s="55"/>
      <c r="B7227" s="56"/>
      <c r="C7227" s="56"/>
      <c r="D7227" s="57"/>
      <c r="E7227" s="58"/>
      <c r="F7227" s="56"/>
      <c r="G7227" s="56"/>
      <c r="H7227" s="61"/>
    </row>
    <row r="7228" spans="1:8" x14ac:dyDescent="0.35">
      <c r="A7228" s="55"/>
      <c r="B7228" s="56"/>
      <c r="C7228" s="56"/>
      <c r="D7228" s="57"/>
      <c r="E7228" s="58"/>
      <c r="F7228" s="56"/>
      <c r="G7228" s="56"/>
      <c r="H7228" s="61"/>
    </row>
    <row r="7229" spans="1:8" x14ac:dyDescent="0.35">
      <c r="A7229" s="55"/>
      <c r="B7229" s="56"/>
      <c r="C7229" s="56"/>
      <c r="D7229" s="57"/>
      <c r="E7229" s="58"/>
      <c r="F7229" s="56"/>
      <c r="G7229" s="56"/>
      <c r="H7229" s="61"/>
    </row>
    <row r="7230" spans="1:8" x14ac:dyDescent="0.35">
      <c r="A7230" s="55"/>
      <c r="B7230" s="56"/>
      <c r="C7230" s="56"/>
      <c r="D7230" s="57"/>
      <c r="E7230" s="58"/>
      <c r="F7230" s="56"/>
      <c r="G7230" s="56"/>
      <c r="H7230" s="61"/>
    </row>
    <row r="7231" spans="1:8" x14ac:dyDescent="0.35">
      <c r="A7231" s="55"/>
      <c r="B7231" s="56"/>
      <c r="C7231" s="56"/>
      <c r="D7231" s="57"/>
      <c r="E7231" s="58"/>
      <c r="F7231" s="56"/>
      <c r="G7231" s="56"/>
      <c r="H7231" s="61"/>
    </row>
    <row r="7232" spans="1:8" x14ac:dyDescent="0.35">
      <c r="A7232" s="55"/>
      <c r="B7232" s="56"/>
      <c r="C7232" s="56"/>
      <c r="D7232" s="57"/>
      <c r="E7232" s="58"/>
      <c r="F7232" s="56"/>
      <c r="G7232" s="56"/>
      <c r="H7232" s="61"/>
    </row>
    <row r="7233" spans="1:8" x14ac:dyDescent="0.35">
      <c r="A7233" s="55"/>
      <c r="B7233" s="56"/>
      <c r="C7233" s="56"/>
      <c r="D7233" s="57"/>
      <c r="E7233" s="58"/>
      <c r="F7233" s="56"/>
      <c r="G7233" s="56"/>
      <c r="H7233" s="61"/>
    </row>
    <row r="7234" spans="1:8" x14ac:dyDescent="0.35">
      <c r="A7234" s="55"/>
      <c r="B7234" s="56"/>
      <c r="C7234" s="56"/>
      <c r="D7234" s="57"/>
      <c r="E7234" s="58"/>
      <c r="F7234" s="56"/>
      <c r="G7234" s="56"/>
      <c r="H7234" s="61"/>
    </row>
    <row r="7235" spans="1:8" x14ac:dyDescent="0.35">
      <c r="A7235" s="55"/>
      <c r="B7235" s="56"/>
      <c r="C7235" s="56"/>
      <c r="D7235" s="57"/>
      <c r="E7235" s="58"/>
      <c r="F7235" s="56"/>
      <c r="G7235" s="56"/>
      <c r="H7235" s="61"/>
    </row>
    <row r="7236" spans="1:8" x14ac:dyDescent="0.35">
      <c r="A7236" s="55"/>
      <c r="B7236" s="56"/>
      <c r="C7236" s="56"/>
      <c r="D7236" s="57"/>
      <c r="E7236" s="58"/>
      <c r="F7236" s="56"/>
      <c r="G7236" s="56"/>
      <c r="H7236" s="61"/>
    </row>
    <row r="7237" spans="1:8" x14ac:dyDescent="0.35">
      <c r="A7237" s="55"/>
      <c r="B7237" s="56"/>
      <c r="C7237" s="56"/>
      <c r="D7237" s="57"/>
      <c r="E7237" s="58"/>
      <c r="F7237" s="56"/>
      <c r="G7237" s="56"/>
      <c r="H7237" s="61"/>
    </row>
    <row r="7238" spans="1:8" x14ac:dyDescent="0.35">
      <c r="A7238" s="55"/>
      <c r="B7238" s="56"/>
      <c r="C7238" s="56"/>
      <c r="D7238" s="57"/>
      <c r="E7238" s="58"/>
      <c r="F7238" s="56"/>
      <c r="G7238" s="56"/>
      <c r="H7238" s="61"/>
    </row>
    <row r="7239" spans="1:8" x14ac:dyDescent="0.35">
      <c r="A7239" s="55"/>
      <c r="B7239" s="56"/>
      <c r="C7239" s="56"/>
      <c r="D7239" s="57"/>
      <c r="E7239" s="58"/>
      <c r="F7239" s="56"/>
      <c r="G7239" s="56"/>
      <c r="H7239" s="61"/>
    </row>
    <row r="7240" spans="1:8" x14ac:dyDescent="0.35">
      <c r="A7240" s="55"/>
      <c r="B7240" s="56"/>
      <c r="C7240" s="56"/>
      <c r="D7240" s="57"/>
      <c r="E7240" s="58"/>
      <c r="F7240" s="56"/>
      <c r="G7240" s="56"/>
      <c r="H7240" s="61"/>
    </row>
    <row r="7241" spans="1:8" x14ac:dyDescent="0.35">
      <c r="A7241" s="55"/>
      <c r="B7241" s="56"/>
      <c r="C7241" s="56"/>
      <c r="D7241" s="57"/>
      <c r="E7241" s="58"/>
      <c r="F7241" s="56"/>
      <c r="G7241" s="56"/>
      <c r="H7241" s="61"/>
    </row>
    <row r="7242" spans="1:8" x14ac:dyDescent="0.35">
      <c r="A7242" s="55"/>
      <c r="B7242" s="56"/>
      <c r="C7242" s="56"/>
      <c r="D7242" s="57"/>
      <c r="E7242" s="58"/>
      <c r="F7242" s="56"/>
      <c r="G7242" s="56"/>
      <c r="H7242" s="61"/>
    </row>
    <row r="7243" spans="1:8" x14ac:dyDescent="0.35">
      <c r="A7243" s="55"/>
      <c r="B7243" s="56"/>
      <c r="C7243" s="56"/>
      <c r="D7243" s="57"/>
      <c r="E7243" s="58"/>
      <c r="F7243" s="56"/>
      <c r="G7243" s="56"/>
      <c r="H7243" s="61"/>
    </row>
    <row r="7244" spans="1:8" x14ac:dyDescent="0.35">
      <c r="A7244" s="55"/>
      <c r="B7244" s="56"/>
      <c r="C7244" s="56"/>
      <c r="D7244" s="57"/>
      <c r="E7244" s="58"/>
      <c r="F7244" s="56"/>
      <c r="G7244" s="56"/>
      <c r="H7244" s="61"/>
    </row>
    <row r="7245" spans="1:8" x14ac:dyDescent="0.35">
      <c r="A7245" s="55"/>
      <c r="B7245" s="56"/>
      <c r="C7245" s="56"/>
      <c r="D7245" s="57"/>
      <c r="E7245" s="58"/>
      <c r="F7245" s="56"/>
      <c r="G7245" s="56"/>
      <c r="H7245" s="61"/>
    </row>
    <row r="7246" spans="1:8" x14ac:dyDescent="0.35">
      <c r="A7246" s="55"/>
      <c r="B7246" s="56"/>
      <c r="C7246" s="56"/>
      <c r="D7246" s="57"/>
      <c r="E7246" s="58"/>
      <c r="F7246" s="56"/>
      <c r="G7246" s="56"/>
      <c r="H7246" s="61"/>
    </row>
    <row r="7247" spans="1:8" x14ac:dyDescent="0.35">
      <c r="A7247" s="55"/>
      <c r="B7247" s="56"/>
      <c r="C7247" s="56"/>
      <c r="D7247" s="57"/>
      <c r="E7247" s="58"/>
      <c r="F7247" s="56"/>
      <c r="G7247" s="56"/>
      <c r="H7247" s="61"/>
    </row>
    <row r="7248" spans="1:8" x14ac:dyDescent="0.35">
      <c r="A7248" s="55"/>
      <c r="B7248" s="56"/>
      <c r="C7248" s="56"/>
      <c r="D7248" s="57"/>
      <c r="E7248" s="58"/>
      <c r="F7248" s="56"/>
      <c r="G7248" s="56"/>
      <c r="H7248" s="61"/>
    </row>
    <row r="7249" spans="1:8" x14ac:dyDescent="0.35">
      <c r="A7249" s="55"/>
      <c r="B7249" s="56"/>
      <c r="C7249" s="56"/>
      <c r="D7249" s="57"/>
      <c r="E7249" s="58"/>
      <c r="F7249" s="56"/>
      <c r="G7249" s="56"/>
      <c r="H7249" s="61"/>
    </row>
    <row r="7250" spans="1:8" x14ac:dyDescent="0.35">
      <c r="A7250" s="55"/>
      <c r="B7250" s="56"/>
      <c r="C7250" s="56"/>
      <c r="D7250" s="57"/>
      <c r="E7250" s="58"/>
      <c r="F7250" s="56"/>
      <c r="G7250" s="56"/>
      <c r="H7250" s="61"/>
    </row>
    <row r="7251" spans="1:8" x14ac:dyDescent="0.35">
      <c r="A7251" s="55"/>
      <c r="B7251" s="56"/>
      <c r="C7251" s="56"/>
      <c r="D7251" s="57"/>
      <c r="E7251" s="58"/>
      <c r="F7251" s="56"/>
      <c r="G7251" s="56"/>
      <c r="H7251" s="61"/>
    </row>
    <row r="7252" spans="1:8" x14ac:dyDescent="0.35">
      <c r="A7252" s="55"/>
      <c r="B7252" s="56"/>
      <c r="C7252" s="56"/>
      <c r="D7252" s="57"/>
      <c r="E7252" s="58"/>
      <c r="F7252" s="56"/>
      <c r="G7252" s="56"/>
      <c r="H7252" s="61"/>
    </row>
    <row r="7253" spans="1:8" x14ac:dyDescent="0.35">
      <c r="A7253" s="55"/>
      <c r="B7253" s="56"/>
      <c r="C7253" s="56"/>
      <c r="D7253" s="57"/>
      <c r="E7253" s="58"/>
      <c r="F7253" s="56"/>
      <c r="G7253" s="56"/>
      <c r="H7253" s="61"/>
    </row>
    <row r="7254" spans="1:8" x14ac:dyDescent="0.35">
      <c r="A7254" s="55"/>
      <c r="B7254" s="56"/>
      <c r="C7254" s="56"/>
      <c r="D7254" s="57"/>
      <c r="E7254" s="58"/>
      <c r="F7254" s="56"/>
      <c r="G7254" s="56"/>
      <c r="H7254" s="61"/>
    </row>
    <row r="7255" spans="1:8" x14ac:dyDescent="0.35">
      <c r="A7255" s="55"/>
      <c r="B7255" s="56"/>
      <c r="C7255" s="56"/>
      <c r="D7255" s="57"/>
      <c r="E7255" s="58"/>
      <c r="F7255" s="56"/>
      <c r="G7255" s="56"/>
      <c r="H7255" s="61"/>
    </row>
    <row r="7256" spans="1:8" x14ac:dyDescent="0.35">
      <c r="A7256" s="55"/>
      <c r="B7256" s="56"/>
      <c r="C7256" s="56"/>
      <c r="D7256" s="57"/>
      <c r="E7256" s="58"/>
      <c r="F7256" s="56"/>
      <c r="G7256" s="56"/>
      <c r="H7256" s="61"/>
    </row>
    <row r="7257" spans="1:8" x14ac:dyDescent="0.35">
      <c r="A7257" s="55"/>
      <c r="B7257" s="56"/>
      <c r="C7257" s="56"/>
      <c r="D7257" s="57"/>
      <c r="E7257" s="58"/>
      <c r="F7257" s="56"/>
      <c r="G7257" s="56"/>
      <c r="H7257" s="61"/>
    </row>
    <row r="7258" spans="1:8" x14ac:dyDescent="0.35">
      <c r="A7258" s="55"/>
      <c r="B7258" s="56"/>
      <c r="C7258" s="56"/>
      <c r="D7258" s="57"/>
      <c r="E7258" s="58"/>
      <c r="F7258" s="56"/>
      <c r="G7258" s="56"/>
      <c r="H7258" s="61"/>
    </row>
    <row r="7259" spans="1:8" x14ac:dyDescent="0.35">
      <c r="A7259" s="55"/>
      <c r="B7259" s="56"/>
      <c r="C7259" s="56"/>
      <c r="D7259" s="57"/>
      <c r="E7259" s="58"/>
      <c r="F7259" s="56"/>
      <c r="G7259" s="56"/>
      <c r="H7259" s="61"/>
    </row>
    <row r="7260" spans="1:8" x14ac:dyDescent="0.35">
      <c r="A7260" s="55"/>
      <c r="B7260" s="56"/>
      <c r="C7260" s="56"/>
      <c r="D7260" s="57"/>
      <c r="E7260" s="58"/>
      <c r="F7260" s="56"/>
      <c r="G7260" s="56"/>
      <c r="H7260" s="61"/>
    </row>
    <row r="7261" spans="1:8" x14ac:dyDescent="0.35">
      <c r="A7261" s="55"/>
      <c r="B7261" s="56"/>
      <c r="C7261" s="56"/>
      <c r="D7261" s="57"/>
      <c r="E7261" s="58"/>
      <c r="F7261" s="56"/>
      <c r="G7261" s="56"/>
      <c r="H7261" s="61"/>
    </row>
    <row r="7262" spans="1:8" x14ac:dyDescent="0.35">
      <c r="A7262" s="55"/>
      <c r="B7262" s="56"/>
      <c r="C7262" s="56"/>
      <c r="D7262" s="57"/>
      <c r="E7262" s="58"/>
      <c r="F7262" s="56"/>
      <c r="G7262" s="56"/>
      <c r="H7262" s="61"/>
    </row>
    <row r="7263" spans="1:8" x14ac:dyDescent="0.35">
      <c r="A7263" s="55"/>
      <c r="B7263" s="56"/>
      <c r="C7263" s="56"/>
      <c r="D7263" s="57"/>
      <c r="E7263" s="58"/>
      <c r="F7263" s="56"/>
      <c r="G7263" s="56"/>
      <c r="H7263" s="61"/>
    </row>
    <row r="7264" spans="1:8" x14ac:dyDescent="0.35">
      <c r="A7264" s="55"/>
      <c r="B7264" s="56"/>
      <c r="C7264" s="56"/>
      <c r="D7264" s="57"/>
      <c r="E7264" s="58"/>
      <c r="F7264" s="56"/>
      <c r="G7264" s="56"/>
      <c r="H7264" s="61"/>
    </row>
    <row r="7265" spans="1:8" x14ac:dyDescent="0.35">
      <c r="A7265" s="55"/>
      <c r="B7265" s="56"/>
      <c r="C7265" s="56"/>
      <c r="D7265" s="57"/>
      <c r="E7265" s="58"/>
      <c r="F7265" s="56"/>
      <c r="G7265" s="56"/>
      <c r="H7265" s="61"/>
    </row>
    <row r="7266" spans="1:8" x14ac:dyDescent="0.35">
      <c r="A7266" s="55"/>
      <c r="B7266" s="56"/>
      <c r="C7266" s="56"/>
      <c r="D7266" s="57"/>
      <c r="E7266" s="58"/>
      <c r="F7266" s="56"/>
      <c r="G7266" s="56"/>
      <c r="H7266" s="61"/>
    </row>
    <row r="7267" spans="1:8" x14ac:dyDescent="0.35">
      <c r="A7267" s="55"/>
      <c r="B7267" s="56"/>
      <c r="C7267" s="56"/>
      <c r="D7267" s="57"/>
      <c r="E7267" s="58"/>
      <c r="F7267" s="56"/>
      <c r="G7267" s="56"/>
      <c r="H7267" s="61"/>
    </row>
    <row r="7268" spans="1:8" x14ac:dyDescent="0.35">
      <c r="A7268" s="55"/>
      <c r="B7268" s="56"/>
      <c r="C7268" s="56"/>
      <c r="D7268" s="57"/>
      <c r="E7268" s="58"/>
      <c r="F7268" s="56"/>
      <c r="G7268" s="56"/>
      <c r="H7268" s="61"/>
    </row>
    <row r="7269" spans="1:8" x14ac:dyDescent="0.35">
      <c r="A7269" s="55"/>
      <c r="B7269" s="56"/>
      <c r="C7269" s="56"/>
      <c r="D7269" s="57"/>
      <c r="E7269" s="58"/>
      <c r="F7269" s="56"/>
      <c r="G7269" s="56"/>
      <c r="H7269" s="61"/>
    </row>
    <row r="7270" spans="1:8" x14ac:dyDescent="0.35">
      <c r="A7270" s="55"/>
      <c r="B7270" s="56"/>
      <c r="C7270" s="56"/>
      <c r="D7270" s="57"/>
      <c r="E7270" s="58"/>
      <c r="F7270" s="56"/>
      <c r="G7270" s="56"/>
      <c r="H7270" s="61"/>
    </row>
    <row r="7271" spans="1:8" x14ac:dyDescent="0.35">
      <c r="A7271" s="55"/>
      <c r="B7271" s="56"/>
      <c r="C7271" s="56"/>
      <c r="D7271" s="57"/>
      <c r="E7271" s="58"/>
      <c r="F7271" s="56"/>
      <c r="G7271" s="56"/>
      <c r="H7271" s="61"/>
    </row>
    <row r="7272" spans="1:8" x14ac:dyDescent="0.35">
      <c r="A7272" s="55"/>
      <c r="B7272" s="56"/>
      <c r="C7272" s="56"/>
      <c r="D7272" s="57"/>
      <c r="E7272" s="58"/>
      <c r="F7272" s="56"/>
      <c r="G7272" s="56"/>
      <c r="H7272" s="61"/>
    </row>
    <row r="7273" spans="1:8" x14ac:dyDescent="0.35">
      <c r="A7273" s="55"/>
      <c r="B7273" s="56"/>
      <c r="C7273" s="56"/>
      <c r="D7273" s="57"/>
      <c r="E7273" s="58"/>
      <c r="F7273" s="56"/>
      <c r="G7273" s="56"/>
      <c r="H7273" s="61"/>
    </row>
    <row r="7274" spans="1:8" x14ac:dyDescent="0.35">
      <c r="A7274" s="55"/>
      <c r="B7274" s="56"/>
      <c r="C7274" s="56"/>
      <c r="D7274" s="57"/>
      <c r="E7274" s="58"/>
      <c r="F7274" s="56"/>
      <c r="G7274" s="56"/>
      <c r="H7274" s="61"/>
    </row>
    <row r="7275" spans="1:8" x14ac:dyDescent="0.35">
      <c r="A7275" s="55"/>
      <c r="B7275" s="56"/>
      <c r="C7275" s="56"/>
      <c r="D7275" s="57"/>
      <c r="E7275" s="58"/>
      <c r="F7275" s="56"/>
      <c r="G7275" s="56"/>
      <c r="H7275" s="61"/>
    </row>
    <row r="7276" spans="1:8" x14ac:dyDescent="0.35">
      <c r="A7276" s="55"/>
      <c r="B7276" s="56"/>
      <c r="C7276" s="56"/>
      <c r="D7276" s="57"/>
      <c r="E7276" s="58"/>
      <c r="F7276" s="56"/>
      <c r="G7276" s="56"/>
      <c r="H7276" s="61"/>
    </row>
    <row r="7277" spans="1:8" x14ac:dyDescent="0.35">
      <c r="A7277" s="55"/>
      <c r="B7277" s="56"/>
      <c r="C7277" s="56"/>
      <c r="D7277" s="57"/>
      <c r="E7277" s="58"/>
      <c r="F7277" s="56"/>
      <c r="G7277" s="56"/>
      <c r="H7277" s="61"/>
    </row>
    <row r="7278" spans="1:8" x14ac:dyDescent="0.35">
      <c r="A7278" s="55"/>
      <c r="B7278" s="56"/>
      <c r="C7278" s="56"/>
      <c r="D7278" s="57"/>
      <c r="E7278" s="58"/>
      <c r="F7278" s="56"/>
      <c r="G7278" s="56"/>
      <c r="H7278" s="61"/>
    </row>
    <row r="7279" spans="1:8" x14ac:dyDescent="0.35">
      <c r="A7279" s="55"/>
      <c r="B7279" s="56"/>
      <c r="C7279" s="56"/>
      <c r="D7279" s="57"/>
      <c r="E7279" s="58"/>
      <c r="F7279" s="56"/>
      <c r="G7279" s="56"/>
      <c r="H7279" s="61"/>
    </row>
    <row r="7280" spans="1:8" x14ac:dyDescent="0.35">
      <c r="A7280" s="55"/>
      <c r="B7280" s="56"/>
      <c r="C7280" s="56"/>
      <c r="D7280" s="57"/>
      <c r="E7280" s="58"/>
      <c r="F7280" s="56"/>
      <c r="G7280" s="56"/>
      <c r="H7280" s="61"/>
    </row>
    <row r="7281" spans="1:8" x14ac:dyDescent="0.35">
      <c r="A7281" s="55"/>
      <c r="B7281" s="56"/>
      <c r="C7281" s="56"/>
      <c r="D7281" s="57"/>
      <c r="E7281" s="58"/>
      <c r="F7281" s="56"/>
      <c r="G7281" s="56"/>
      <c r="H7281" s="61"/>
    </row>
    <row r="7282" spans="1:8" x14ac:dyDescent="0.35">
      <c r="A7282" s="55"/>
      <c r="B7282" s="56"/>
      <c r="C7282" s="56"/>
      <c r="D7282" s="57"/>
      <c r="E7282" s="58"/>
      <c r="F7282" s="56"/>
      <c r="G7282" s="56"/>
      <c r="H7282" s="61"/>
    </row>
    <row r="7283" spans="1:8" x14ac:dyDescent="0.35">
      <c r="A7283" s="55"/>
      <c r="B7283" s="56"/>
      <c r="C7283" s="56"/>
      <c r="D7283" s="57"/>
      <c r="E7283" s="58"/>
      <c r="F7283" s="56"/>
      <c r="G7283" s="56"/>
      <c r="H7283" s="61"/>
    </row>
    <row r="7284" spans="1:8" x14ac:dyDescent="0.35">
      <c r="A7284" s="55"/>
      <c r="B7284" s="56"/>
      <c r="C7284" s="56"/>
      <c r="D7284" s="57"/>
      <c r="E7284" s="58"/>
      <c r="F7284" s="56"/>
      <c r="G7284" s="56"/>
      <c r="H7284" s="61"/>
    </row>
    <row r="7285" spans="1:8" x14ac:dyDescent="0.35">
      <c r="A7285" s="55"/>
      <c r="B7285" s="56"/>
      <c r="C7285" s="56"/>
      <c r="D7285" s="57"/>
      <c r="E7285" s="58"/>
      <c r="F7285" s="56"/>
      <c r="G7285" s="56"/>
      <c r="H7285" s="61"/>
    </row>
    <row r="7286" spans="1:8" x14ac:dyDescent="0.35">
      <c r="A7286" s="55"/>
      <c r="B7286" s="56"/>
      <c r="C7286" s="56"/>
      <c r="D7286" s="57"/>
      <c r="E7286" s="58"/>
      <c r="F7286" s="56"/>
      <c r="G7286" s="56"/>
      <c r="H7286" s="61"/>
    </row>
    <row r="7287" spans="1:8" x14ac:dyDescent="0.35">
      <c r="A7287" s="55"/>
      <c r="B7287" s="56"/>
      <c r="C7287" s="56"/>
      <c r="D7287" s="57"/>
      <c r="E7287" s="58"/>
      <c r="F7287" s="56"/>
      <c r="G7287" s="56"/>
      <c r="H7287" s="61"/>
    </row>
    <row r="7288" spans="1:8" x14ac:dyDescent="0.35">
      <c r="A7288" s="55"/>
      <c r="B7288" s="56"/>
      <c r="C7288" s="56"/>
      <c r="D7288" s="57"/>
      <c r="E7288" s="58"/>
      <c r="F7288" s="56"/>
      <c r="G7288" s="56"/>
      <c r="H7288" s="61"/>
    </row>
    <row r="7289" spans="1:8" x14ac:dyDescent="0.35">
      <c r="A7289" s="55"/>
      <c r="B7289" s="56"/>
      <c r="C7289" s="56"/>
      <c r="D7289" s="57"/>
      <c r="E7289" s="58"/>
      <c r="F7289" s="56"/>
      <c r="G7289" s="56"/>
      <c r="H7289" s="61"/>
    </row>
    <row r="7290" spans="1:8" x14ac:dyDescent="0.35">
      <c r="A7290" s="55"/>
      <c r="B7290" s="56"/>
      <c r="C7290" s="56"/>
      <c r="D7290" s="57"/>
      <c r="E7290" s="58"/>
      <c r="F7290" s="56"/>
      <c r="G7290" s="56"/>
      <c r="H7290" s="61"/>
    </row>
    <row r="7291" spans="1:8" x14ac:dyDescent="0.35">
      <c r="A7291" s="55"/>
      <c r="B7291" s="56"/>
      <c r="C7291" s="56"/>
      <c r="D7291" s="57"/>
      <c r="E7291" s="58"/>
      <c r="F7291" s="56"/>
      <c r="G7291" s="56"/>
      <c r="H7291" s="61"/>
    </row>
    <row r="7292" spans="1:8" x14ac:dyDescent="0.35">
      <c r="A7292" s="55"/>
      <c r="B7292" s="56"/>
      <c r="C7292" s="56"/>
      <c r="D7292" s="57"/>
      <c r="E7292" s="58"/>
      <c r="F7292" s="56"/>
      <c r="G7292" s="56"/>
      <c r="H7292" s="61"/>
    </row>
    <row r="7293" spans="1:8" x14ac:dyDescent="0.35">
      <c r="A7293" s="55"/>
      <c r="B7293" s="56"/>
      <c r="C7293" s="56"/>
      <c r="D7293" s="57"/>
      <c r="E7293" s="58"/>
      <c r="F7293" s="56"/>
      <c r="G7293" s="56"/>
      <c r="H7293" s="61"/>
    </row>
    <row r="7294" spans="1:8" x14ac:dyDescent="0.35">
      <c r="A7294" s="55"/>
      <c r="B7294" s="56"/>
      <c r="C7294" s="56"/>
      <c r="D7294" s="57"/>
      <c r="E7294" s="58"/>
      <c r="F7294" s="56"/>
      <c r="G7294" s="56"/>
      <c r="H7294" s="61"/>
    </row>
    <row r="7295" spans="1:8" x14ac:dyDescent="0.35">
      <c r="A7295" s="55"/>
      <c r="B7295" s="56"/>
      <c r="C7295" s="56"/>
      <c r="D7295" s="57"/>
      <c r="E7295" s="58"/>
      <c r="F7295" s="56"/>
      <c r="G7295" s="56"/>
      <c r="H7295" s="61"/>
    </row>
    <row r="7296" spans="1:8" x14ac:dyDescent="0.35">
      <c r="A7296" s="55"/>
      <c r="B7296" s="56"/>
      <c r="C7296" s="56"/>
      <c r="D7296" s="57"/>
      <c r="E7296" s="58"/>
      <c r="F7296" s="56"/>
      <c r="G7296" s="56"/>
      <c r="H7296" s="61"/>
    </row>
    <row r="7297" spans="1:8" x14ac:dyDescent="0.35">
      <c r="A7297" s="55"/>
      <c r="B7297" s="56"/>
      <c r="C7297" s="56"/>
      <c r="D7297" s="57"/>
      <c r="E7297" s="58"/>
      <c r="F7297" s="56"/>
      <c r="G7297" s="56"/>
      <c r="H7297" s="61"/>
    </row>
    <row r="7298" spans="1:8" x14ac:dyDescent="0.35">
      <c r="A7298" s="55"/>
      <c r="B7298" s="56"/>
      <c r="C7298" s="56"/>
      <c r="D7298" s="57"/>
      <c r="E7298" s="58"/>
      <c r="F7298" s="56"/>
      <c r="G7298" s="56"/>
      <c r="H7298" s="61"/>
    </row>
    <row r="7299" spans="1:8" x14ac:dyDescent="0.35">
      <c r="A7299" s="55"/>
      <c r="B7299" s="56"/>
      <c r="C7299" s="56"/>
      <c r="D7299" s="57"/>
      <c r="E7299" s="58"/>
      <c r="F7299" s="56"/>
      <c r="G7299" s="56"/>
      <c r="H7299" s="61"/>
    </row>
    <row r="7300" spans="1:8" x14ac:dyDescent="0.35">
      <c r="A7300" s="55"/>
      <c r="B7300" s="56"/>
      <c r="C7300" s="56"/>
      <c r="D7300" s="57"/>
      <c r="E7300" s="58"/>
      <c r="F7300" s="56"/>
      <c r="G7300" s="56"/>
      <c r="H7300" s="61"/>
    </row>
    <row r="7301" spans="1:8" x14ac:dyDescent="0.35">
      <c r="A7301" s="55"/>
      <c r="B7301" s="56"/>
      <c r="C7301" s="56"/>
      <c r="D7301" s="57"/>
      <c r="E7301" s="58"/>
      <c r="F7301" s="56"/>
      <c r="G7301" s="56"/>
      <c r="H7301" s="61"/>
    </row>
    <row r="7302" spans="1:8" x14ac:dyDescent="0.35">
      <c r="A7302" s="55"/>
      <c r="B7302" s="56"/>
      <c r="C7302" s="56"/>
      <c r="D7302" s="57"/>
      <c r="E7302" s="58"/>
      <c r="F7302" s="56"/>
      <c r="G7302" s="56"/>
      <c r="H7302" s="61"/>
    </row>
    <row r="7303" spans="1:8" x14ac:dyDescent="0.35">
      <c r="A7303" s="55"/>
      <c r="B7303" s="56"/>
      <c r="C7303" s="56"/>
      <c r="D7303" s="57"/>
      <c r="E7303" s="58"/>
      <c r="F7303" s="56"/>
      <c r="G7303" s="56"/>
      <c r="H7303" s="61"/>
    </row>
    <row r="7304" spans="1:8" x14ac:dyDescent="0.35">
      <c r="A7304" s="55"/>
      <c r="B7304" s="56"/>
      <c r="C7304" s="56"/>
      <c r="D7304" s="57"/>
      <c r="E7304" s="58"/>
      <c r="F7304" s="56"/>
      <c r="G7304" s="56"/>
      <c r="H7304" s="61"/>
    </row>
    <row r="7305" spans="1:8" x14ac:dyDescent="0.35">
      <c r="A7305" s="55"/>
      <c r="B7305" s="56"/>
      <c r="C7305" s="56"/>
      <c r="D7305" s="57"/>
      <c r="E7305" s="58"/>
      <c r="F7305" s="56"/>
      <c r="G7305" s="56"/>
      <c r="H7305" s="61"/>
    </row>
    <row r="7306" spans="1:8" x14ac:dyDescent="0.35">
      <c r="A7306" s="55"/>
      <c r="B7306" s="56"/>
      <c r="C7306" s="56"/>
      <c r="D7306" s="57"/>
      <c r="E7306" s="58"/>
      <c r="F7306" s="56"/>
      <c r="G7306" s="56"/>
      <c r="H7306" s="61"/>
    </row>
    <row r="7307" spans="1:8" x14ac:dyDescent="0.35">
      <c r="A7307" s="55"/>
      <c r="B7307" s="56"/>
      <c r="C7307" s="56"/>
      <c r="D7307" s="57"/>
      <c r="E7307" s="58"/>
      <c r="F7307" s="56"/>
      <c r="G7307" s="56"/>
      <c r="H7307" s="61"/>
    </row>
    <row r="7308" spans="1:8" x14ac:dyDescent="0.35">
      <c r="A7308" s="55"/>
      <c r="B7308" s="56"/>
      <c r="C7308" s="56"/>
      <c r="D7308" s="57"/>
      <c r="E7308" s="58"/>
      <c r="F7308" s="56"/>
      <c r="G7308" s="56"/>
      <c r="H7308" s="61"/>
    </row>
    <row r="7309" spans="1:8" x14ac:dyDescent="0.35">
      <c r="A7309" s="55"/>
      <c r="B7309" s="56"/>
      <c r="C7309" s="56"/>
      <c r="D7309" s="57"/>
      <c r="E7309" s="58"/>
      <c r="F7309" s="56"/>
      <c r="G7309" s="56"/>
      <c r="H7309" s="61"/>
    </row>
    <row r="7310" spans="1:8" x14ac:dyDescent="0.35">
      <c r="A7310" s="55"/>
      <c r="B7310" s="56"/>
      <c r="C7310" s="56"/>
      <c r="D7310" s="57"/>
      <c r="E7310" s="58"/>
      <c r="F7310" s="56"/>
      <c r="G7310" s="56"/>
      <c r="H7310" s="61"/>
    </row>
    <row r="7311" spans="1:8" x14ac:dyDescent="0.35">
      <c r="A7311" s="55"/>
      <c r="B7311" s="56"/>
      <c r="C7311" s="56"/>
      <c r="D7311" s="57"/>
      <c r="E7311" s="58"/>
      <c r="F7311" s="56"/>
      <c r="G7311" s="56"/>
      <c r="H7311" s="61"/>
    </row>
    <row r="7312" spans="1:8" x14ac:dyDescent="0.35">
      <c r="A7312" s="55"/>
      <c r="B7312" s="56"/>
      <c r="C7312" s="56"/>
      <c r="D7312" s="57"/>
      <c r="E7312" s="58"/>
      <c r="F7312" s="56"/>
      <c r="G7312" s="56"/>
      <c r="H7312" s="61"/>
    </row>
    <row r="7313" spans="1:8" x14ac:dyDescent="0.35">
      <c r="A7313" s="55"/>
      <c r="B7313" s="56"/>
      <c r="C7313" s="56"/>
      <c r="D7313" s="57"/>
      <c r="E7313" s="58"/>
      <c r="F7313" s="56"/>
      <c r="G7313" s="56"/>
      <c r="H7313" s="61"/>
    </row>
    <row r="7314" spans="1:8" x14ac:dyDescent="0.35">
      <c r="A7314" s="55"/>
      <c r="B7314" s="56"/>
      <c r="C7314" s="56"/>
      <c r="D7314" s="57"/>
      <c r="E7314" s="58"/>
      <c r="F7314" s="56"/>
      <c r="G7314" s="56"/>
      <c r="H7314" s="61"/>
    </row>
    <row r="7315" spans="1:8" x14ac:dyDescent="0.35">
      <c r="A7315" s="55"/>
      <c r="B7315" s="56"/>
      <c r="C7315" s="56"/>
      <c r="D7315" s="57"/>
      <c r="E7315" s="58"/>
      <c r="F7315" s="56"/>
      <c r="G7315" s="56"/>
      <c r="H7315" s="61"/>
    </row>
    <row r="7316" spans="1:8" x14ac:dyDescent="0.35">
      <c r="A7316" s="55"/>
      <c r="B7316" s="56"/>
      <c r="C7316" s="56"/>
      <c r="D7316" s="57"/>
      <c r="E7316" s="58"/>
      <c r="F7316" s="56"/>
      <c r="G7316" s="56"/>
      <c r="H7316" s="61"/>
    </row>
    <row r="7317" spans="1:8" x14ac:dyDescent="0.35">
      <c r="A7317" s="55"/>
      <c r="B7317" s="56"/>
      <c r="C7317" s="56"/>
      <c r="D7317" s="57"/>
      <c r="E7317" s="58"/>
      <c r="F7317" s="56"/>
      <c r="G7317" s="56"/>
      <c r="H7317" s="61"/>
    </row>
    <row r="7318" spans="1:8" x14ac:dyDescent="0.35">
      <c r="A7318" s="55"/>
      <c r="B7318" s="56"/>
      <c r="C7318" s="56"/>
      <c r="D7318" s="57"/>
      <c r="E7318" s="58"/>
      <c r="F7318" s="56"/>
      <c r="G7318" s="56"/>
      <c r="H7318" s="61"/>
    </row>
    <row r="7319" spans="1:8" x14ac:dyDescent="0.35">
      <c r="A7319" s="55"/>
      <c r="B7319" s="56"/>
      <c r="C7319" s="56"/>
      <c r="D7319" s="57"/>
      <c r="E7319" s="58"/>
      <c r="F7319" s="56"/>
      <c r="G7319" s="56"/>
      <c r="H7319" s="61"/>
    </row>
    <row r="7320" spans="1:8" x14ac:dyDescent="0.35">
      <c r="A7320" s="55"/>
      <c r="B7320" s="56"/>
      <c r="C7320" s="56"/>
      <c r="D7320" s="57"/>
      <c r="E7320" s="58"/>
      <c r="F7320" s="56"/>
      <c r="G7320" s="56"/>
      <c r="H7320" s="61"/>
    </row>
    <row r="7321" spans="1:8" x14ac:dyDescent="0.35">
      <c r="A7321" s="55"/>
      <c r="B7321" s="56"/>
      <c r="C7321" s="56"/>
      <c r="D7321" s="57"/>
      <c r="E7321" s="58"/>
      <c r="F7321" s="56"/>
      <c r="G7321" s="56"/>
      <c r="H7321" s="61"/>
    </row>
    <row r="7322" spans="1:8" x14ac:dyDescent="0.35">
      <c r="A7322" s="55"/>
      <c r="B7322" s="56"/>
      <c r="C7322" s="56"/>
      <c r="D7322" s="57"/>
      <c r="E7322" s="58"/>
      <c r="F7322" s="56"/>
      <c r="G7322" s="56"/>
      <c r="H7322" s="61"/>
    </row>
    <row r="7323" spans="1:8" x14ac:dyDescent="0.35">
      <c r="A7323" s="55"/>
      <c r="B7323" s="56"/>
      <c r="C7323" s="56"/>
      <c r="D7323" s="57"/>
      <c r="E7323" s="58"/>
      <c r="F7323" s="56"/>
      <c r="G7323" s="56"/>
      <c r="H7323" s="61"/>
    </row>
    <row r="7324" spans="1:8" x14ac:dyDescent="0.35">
      <c r="A7324" s="55"/>
      <c r="B7324" s="56"/>
      <c r="C7324" s="56"/>
      <c r="D7324" s="57"/>
      <c r="E7324" s="58"/>
      <c r="F7324" s="56"/>
      <c r="G7324" s="56"/>
      <c r="H7324" s="61"/>
    </row>
    <row r="7325" spans="1:8" x14ac:dyDescent="0.35">
      <c r="A7325" s="55"/>
      <c r="B7325" s="56"/>
      <c r="C7325" s="56"/>
      <c r="D7325" s="57"/>
      <c r="E7325" s="58"/>
      <c r="F7325" s="56"/>
      <c r="G7325" s="56"/>
      <c r="H7325" s="61"/>
    </row>
    <row r="7326" spans="1:8" x14ac:dyDescent="0.35">
      <c r="A7326" s="55"/>
      <c r="B7326" s="56"/>
      <c r="C7326" s="56"/>
      <c r="D7326" s="57"/>
      <c r="E7326" s="58"/>
      <c r="F7326" s="56"/>
      <c r="G7326" s="56"/>
      <c r="H7326" s="61"/>
    </row>
    <row r="7327" spans="1:8" x14ac:dyDescent="0.35">
      <c r="A7327" s="55"/>
      <c r="B7327" s="56"/>
      <c r="C7327" s="56"/>
      <c r="D7327" s="57"/>
      <c r="E7327" s="58"/>
      <c r="F7327" s="56"/>
      <c r="G7327" s="56"/>
      <c r="H7327" s="61"/>
    </row>
    <row r="7328" spans="1:8" x14ac:dyDescent="0.35">
      <c r="A7328" s="55"/>
      <c r="B7328" s="56"/>
      <c r="C7328" s="56"/>
      <c r="D7328" s="57"/>
      <c r="E7328" s="58"/>
      <c r="F7328" s="56"/>
      <c r="G7328" s="56"/>
      <c r="H7328" s="61"/>
    </row>
    <row r="7329" spans="1:8" x14ac:dyDescent="0.35">
      <c r="A7329" s="55"/>
      <c r="B7329" s="56"/>
      <c r="C7329" s="56"/>
      <c r="D7329" s="57"/>
      <c r="E7329" s="58"/>
      <c r="F7329" s="56"/>
      <c r="G7329" s="56"/>
      <c r="H7329" s="61"/>
    </row>
    <row r="7330" spans="1:8" x14ac:dyDescent="0.35">
      <c r="A7330" s="55"/>
      <c r="B7330" s="56"/>
      <c r="C7330" s="56"/>
      <c r="D7330" s="57"/>
      <c r="E7330" s="58"/>
      <c r="F7330" s="56"/>
      <c r="G7330" s="56"/>
      <c r="H7330" s="61"/>
    </row>
    <row r="7331" spans="1:8" x14ac:dyDescent="0.35">
      <c r="A7331" s="55"/>
      <c r="B7331" s="56"/>
      <c r="C7331" s="56"/>
      <c r="D7331" s="57"/>
      <c r="E7331" s="58"/>
      <c r="F7331" s="56"/>
      <c r="G7331" s="56"/>
      <c r="H7331" s="61"/>
    </row>
    <row r="7332" spans="1:8" x14ac:dyDescent="0.35">
      <c r="A7332" s="55"/>
      <c r="B7332" s="56"/>
      <c r="C7332" s="56"/>
      <c r="D7332" s="57"/>
      <c r="E7332" s="58"/>
      <c r="F7332" s="56"/>
      <c r="G7332" s="56"/>
      <c r="H7332" s="61"/>
    </row>
    <row r="7333" spans="1:8" x14ac:dyDescent="0.35">
      <c r="A7333" s="55"/>
      <c r="B7333" s="56"/>
      <c r="C7333" s="56"/>
      <c r="D7333" s="57"/>
      <c r="E7333" s="58"/>
      <c r="F7333" s="56"/>
      <c r="G7333" s="56"/>
      <c r="H7333" s="61"/>
    </row>
    <row r="7334" spans="1:8" x14ac:dyDescent="0.35">
      <c r="A7334" s="55"/>
      <c r="B7334" s="56"/>
      <c r="C7334" s="56"/>
      <c r="D7334" s="57"/>
      <c r="E7334" s="58"/>
      <c r="F7334" s="56"/>
      <c r="G7334" s="56"/>
      <c r="H7334" s="61"/>
    </row>
    <row r="7335" spans="1:8" x14ac:dyDescent="0.35">
      <c r="A7335" s="55"/>
      <c r="B7335" s="56"/>
      <c r="C7335" s="56"/>
      <c r="D7335" s="57"/>
      <c r="E7335" s="58"/>
      <c r="F7335" s="56"/>
      <c r="G7335" s="56"/>
      <c r="H7335" s="61"/>
    </row>
    <row r="7336" spans="1:8" x14ac:dyDescent="0.35">
      <c r="A7336" s="55"/>
      <c r="B7336" s="56"/>
      <c r="C7336" s="56"/>
      <c r="D7336" s="57"/>
      <c r="E7336" s="58"/>
      <c r="F7336" s="56"/>
      <c r="G7336" s="56"/>
      <c r="H7336" s="61"/>
    </row>
    <row r="7337" spans="1:8" x14ac:dyDescent="0.35">
      <c r="A7337" s="55"/>
      <c r="B7337" s="56"/>
      <c r="C7337" s="56"/>
      <c r="D7337" s="57"/>
      <c r="E7337" s="58"/>
      <c r="F7337" s="56"/>
      <c r="G7337" s="56"/>
      <c r="H7337" s="61"/>
    </row>
    <row r="7338" spans="1:8" x14ac:dyDescent="0.35">
      <c r="A7338" s="55"/>
      <c r="B7338" s="56"/>
      <c r="C7338" s="56"/>
      <c r="D7338" s="57"/>
      <c r="E7338" s="58"/>
      <c r="F7338" s="56"/>
      <c r="G7338" s="56"/>
      <c r="H7338" s="61"/>
    </row>
    <row r="7339" spans="1:8" x14ac:dyDescent="0.35">
      <c r="A7339" s="55"/>
      <c r="B7339" s="56"/>
      <c r="C7339" s="56"/>
      <c r="D7339" s="57"/>
      <c r="E7339" s="58"/>
      <c r="F7339" s="56"/>
      <c r="G7339" s="56"/>
      <c r="H7339" s="61"/>
    </row>
    <row r="7340" spans="1:8" x14ac:dyDescent="0.35">
      <c r="A7340" s="55"/>
      <c r="B7340" s="56"/>
      <c r="C7340" s="56"/>
      <c r="D7340" s="57"/>
      <c r="E7340" s="58"/>
      <c r="F7340" s="56"/>
      <c r="G7340" s="56"/>
      <c r="H7340" s="61"/>
    </row>
    <row r="7341" spans="1:8" x14ac:dyDescent="0.35">
      <c r="A7341" s="55"/>
      <c r="B7341" s="56"/>
      <c r="C7341" s="56"/>
      <c r="D7341" s="57"/>
      <c r="E7341" s="58"/>
      <c r="F7341" s="56"/>
      <c r="G7341" s="56"/>
      <c r="H7341" s="61"/>
    </row>
    <row r="7342" spans="1:8" x14ac:dyDescent="0.35">
      <c r="A7342" s="55"/>
      <c r="B7342" s="56"/>
      <c r="C7342" s="56"/>
      <c r="D7342" s="57"/>
      <c r="E7342" s="58"/>
      <c r="F7342" s="56"/>
      <c r="G7342" s="56"/>
      <c r="H7342" s="61"/>
    </row>
    <row r="7343" spans="1:8" x14ac:dyDescent="0.35">
      <c r="A7343" s="55"/>
      <c r="B7343" s="56"/>
      <c r="C7343" s="56"/>
      <c r="D7343" s="57"/>
      <c r="E7343" s="58"/>
      <c r="F7343" s="56"/>
      <c r="G7343" s="56"/>
      <c r="H7343" s="61"/>
    </row>
    <row r="7344" spans="1:8" x14ac:dyDescent="0.35">
      <c r="A7344" s="55"/>
      <c r="B7344" s="56"/>
      <c r="C7344" s="56"/>
      <c r="D7344" s="57"/>
      <c r="E7344" s="58"/>
      <c r="F7344" s="56"/>
      <c r="G7344" s="56"/>
      <c r="H7344" s="61"/>
    </row>
    <row r="7345" spans="1:8" x14ac:dyDescent="0.35">
      <c r="A7345" s="55"/>
      <c r="B7345" s="56"/>
      <c r="C7345" s="56"/>
      <c r="D7345" s="57"/>
      <c r="E7345" s="58"/>
      <c r="F7345" s="56"/>
      <c r="G7345" s="56"/>
      <c r="H7345" s="61"/>
    </row>
    <row r="7346" spans="1:8" x14ac:dyDescent="0.35">
      <c r="A7346" s="55"/>
      <c r="B7346" s="56"/>
      <c r="C7346" s="56"/>
      <c r="D7346" s="57"/>
      <c r="E7346" s="58"/>
      <c r="F7346" s="56"/>
      <c r="G7346" s="56"/>
      <c r="H7346" s="61"/>
    </row>
    <row r="7347" spans="1:8" x14ac:dyDescent="0.35">
      <c r="A7347" s="55"/>
      <c r="B7347" s="56"/>
      <c r="C7347" s="56"/>
      <c r="D7347" s="57"/>
      <c r="E7347" s="58"/>
      <c r="F7347" s="56"/>
      <c r="G7347" s="56"/>
      <c r="H7347" s="61"/>
    </row>
    <row r="7348" spans="1:8" x14ac:dyDescent="0.35">
      <c r="A7348" s="55"/>
      <c r="B7348" s="56"/>
      <c r="C7348" s="56"/>
      <c r="D7348" s="57"/>
      <c r="E7348" s="58"/>
      <c r="F7348" s="56"/>
      <c r="G7348" s="56"/>
      <c r="H7348" s="61"/>
    </row>
    <row r="7349" spans="1:8" x14ac:dyDescent="0.35">
      <c r="A7349" s="55"/>
      <c r="B7349" s="56"/>
      <c r="C7349" s="56"/>
      <c r="D7349" s="57"/>
      <c r="E7349" s="58"/>
      <c r="F7349" s="56"/>
      <c r="G7349" s="56"/>
      <c r="H7349" s="61"/>
    </row>
    <row r="7350" spans="1:8" x14ac:dyDescent="0.35">
      <c r="A7350" s="55"/>
      <c r="B7350" s="56"/>
      <c r="C7350" s="56"/>
      <c r="D7350" s="57"/>
      <c r="E7350" s="58"/>
      <c r="F7350" s="56"/>
      <c r="G7350" s="56"/>
      <c r="H7350" s="61"/>
    </row>
    <row r="7351" spans="1:8" x14ac:dyDescent="0.35">
      <c r="A7351" s="55"/>
      <c r="B7351" s="56"/>
      <c r="C7351" s="56"/>
      <c r="D7351" s="57"/>
      <c r="E7351" s="58"/>
      <c r="F7351" s="56"/>
      <c r="G7351" s="56"/>
      <c r="H7351" s="61"/>
    </row>
    <row r="7352" spans="1:8" x14ac:dyDescent="0.35">
      <c r="A7352" s="55"/>
      <c r="B7352" s="56"/>
      <c r="C7352" s="56"/>
      <c r="D7352" s="57"/>
      <c r="E7352" s="58"/>
      <c r="F7352" s="56"/>
      <c r="G7352" s="56"/>
      <c r="H7352" s="61"/>
    </row>
    <row r="7353" spans="1:8" x14ac:dyDescent="0.35">
      <c r="A7353" s="55"/>
      <c r="B7353" s="56"/>
      <c r="C7353" s="56"/>
      <c r="D7353" s="57"/>
      <c r="E7353" s="58"/>
      <c r="F7353" s="56"/>
      <c r="G7353" s="56"/>
      <c r="H7353" s="61"/>
    </row>
    <row r="7354" spans="1:8" x14ac:dyDescent="0.35">
      <c r="A7354" s="55"/>
      <c r="B7354" s="56"/>
      <c r="C7354" s="56"/>
      <c r="D7354" s="57"/>
      <c r="E7354" s="58"/>
      <c r="F7354" s="56"/>
      <c r="G7354" s="56"/>
      <c r="H7354" s="61"/>
    </row>
    <row r="7355" spans="1:8" x14ac:dyDescent="0.35">
      <c r="A7355" s="55"/>
      <c r="B7355" s="56"/>
      <c r="C7355" s="56"/>
      <c r="D7355" s="57"/>
      <c r="E7355" s="58"/>
      <c r="F7355" s="56"/>
      <c r="G7355" s="56"/>
      <c r="H7355" s="61"/>
    </row>
    <row r="7356" spans="1:8" x14ac:dyDescent="0.35">
      <c r="A7356" s="55"/>
      <c r="B7356" s="56"/>
      <c r="C7356" s="56"/>
      <c r="D7356" s="57"/>
      <c r="E7356" s="58"/>
      <c r="F7356" s="56"/>
      <c r="G7356" s="56"/>
      <c r="H7356" s="61"/>
    </row>
    <row r="7357" spans="1:8" x14ac:dyDescent="0.35">
      <c r="A7357" s="55"/>
      <c r="B7357" s="56"/>
      <c r="C7357" s="56"/>
      <c r="D7357" s="57"/>
      <c r="E7357" s="58"/>
      <c r="F7357" s="56"/>
      <c r="G7357" s="56"/>
      <c r="H7357" s="61"/>
    </row>
    <row r="7358" spans="1:8" x14ac:dyDescent="0.35">
      <c r="A7358" s="55"/>
      <c r="B7358" s="56"/>
      <c r="C7358" s="56"/>
      <c r="D7358" s="57"/>
      <c r="E7358" s="58"/>
      <c r="F7358" s="56"/>
      <c r="G7358" s="56"/>
      <c r="H7358" s="61"/>
    </row>
    <row r="7359" spans="1:8" x14ac:dyDescent="0.35">
      <c r="A7359" s="55"/>
      <c r="B7359" s="56"/>
      <c r="C7359" s="56"/>
      <c r="D7359" s="57"/>
      <c r="E7359" s="58"/>
      <c r="F7359" s="56"/>
      <c r="G7359" s="56"/>
      <c r="H7359" s="61"/>
    </row>
    <row r="7360" spans="1:8" x14ac:dyDescent="0.35">
      <c r="A7360" s="55"/>
      <c r="B7360" s="56"/>
      <c r="C7360" s="56"/>
      <c r="D7360" s="57"/>
      <c r="E7360" s="58"/>
      <c r="F7360" s="56"/>
      <c r="G7360" s="56"/>
      <c r="H7360" s="61"/>
    </row>
    <row r="7361" spans="1:8" x14ac:dyDescent="0.35">
      <c r="A7361" s="55"/>
      <c r="B7361" s="56"/>
      <c r="C7361" s="56"/>
      <c r="D7361" s="57"/>
      <c r="E7361" s="58"/>
      <c r="F7361" s="56"/>
      <c r="G7361" s="56"/>
      <c r="H7361" s="61"/>
    </row>
    <row r="7362" spans="1:8" x14ac:dyDescent="0.35">
      <c r="A7362" s="55"/>
      <c r="B7362" s="56"/>
      <c r="C7362" s="56"/>
      <c r="D7362" s="57"/>
      <c r="E7362" s="58"/>
      <c r="F7362" s="56"/>
      <c r="G7362" s="56"/>
      <c r="H7362" s="61"/>
    </row>
    <row r="7363" spans="1:8" x14ac:dyDescent="0.35">
      <c r="A7363" s="55"/>
      <c r="B7363" s="56"/>
      <c r="C7363" s="56"/>
      <c r="D7363" s="57"/>
      <c r="E7363" s="58"/>
      <c r="F7363" s="56"/>
      <c r="G7363" s="56"/>
      <c r="H7363" s="61"/>
    </row>
    <row r="7364" spans="1:8" x14ac:dyDescent="0.35">
      <c r="A7364" s="55"/>
      <c r="B7364" s="56"/>
      <c r="C7364" s="56"/>
      <c r="D7364" s="57"/>
      <c r="E7364" s="58"/>
      <c r="F7364" s="56"/>
      <c r="G7364" s="56"/>
      <c r="H7364" s="61"/>
    </row>
    <row r="7365" spans="1:8" x14ac:dyDescent="0.35">
      <c r="A7365" s="55"/>
      <c r="B7365" s="56"/>
      <c r="C7365" s="56"/>
      <c r="D7365" s="57"/>
      <c r="E7365" s="58"/>
      <c r="F7365" s="56"/>
      <c r="G7365" s="56"/>
      <c r="H7365" s="61"/>
    </row>
    <row r="7366" spans="1:8" x14ac:dyDescent="0.35">
      <c r="A7366" s="55"/>
      <c r="B7366" s="56"/>
      <c r="C7366" s="56"/>
      <c r="D7366" s="57"/>
      <c r="E7366" s="58"/>
      <c r="F7366" s="56"/>
      <c r="G7366" s="56"/>
      <c r="H7366" s="61"/>
    </row>
    <row r="7367" spans="1:8" x14ac:dyDescent="0.35">
      <c r="A7367" s="55"/>
      <c r="B7367" s="56"/>
      <c r="C7367" s="56"/>
      <c r="D7367" s="57"/>
      <c r="E7367" s="58"/>
      <c r="F7367" s="56"/>
      <c r="G7367" s="56"/>
      <c r="H7367" s="61"/>
    </row>
    <row r="7368" spans="1:8" x14ac:dyDescent="0.35">
      <c r="A7368" s="55"/>
      <c r="B7368" s="56"/>
      <c r="C7368" s="56"/>
      <c r="D7368" s="57"/>
      <c r="E7368" s="58"/>
      <c r="F7368" s="56"/>
      <c r="G7368" s="56"/>
      <c r="H7368" s="61"/>
    </row>
    <row r="7369" spans="1:8" x14ac:dyDescent="0.35">
      <c r="A7369" s="55"/>
      <c r="B7369" s="56"/>
      <c r="C7369" s="56"/>
      <c r="D7369" s="57"/>
      <c r="E7369" s="58"/>
      <c r="F7369" s="56"/>
      <c r="G7369" s="56"/>
      <c r="H7369" s="61"/>
    </row>
    <row r="7370" spans="1:8" x14ac:dyDescent="0.35">
      <c r="A7370" s="55"/>
      <c r="B7370" s="56"/>
      <c r="C7370" s="56"/>
      <c r="D7370" s="57"/>
      <c r="E7370" s="58"/>
      <c r="F7370" s="56"/>
      <c r="G7370" s="56"/>
      <c r="H7370" s="61"/>
    </row>
    <row r="7371" spans="1:8" x14ac:dyDescent="0.35">
      <c r="A7371" s="55"/>
      <c r="B7371" s="56"/>
      <c r="C7371" s="56"/>
      <c r="D7371" s="57"/>
      <c r="E7371" s="58"/>
      <c r="F7371" s="56"/>
      <c r="G7371" s="56"/>
      <c r="H7371" s="61"/>
    </row>
    <row r="7372" spans="1:8" x14ac:dyDescent="0.35">
      <c r="A7372" s="55"/>
      <c r="B7372" s="56"/>
      <c r="C7372" s="56"/>
      <c r="D7372" s="57"/>
      <c r="E7372" s="58"/>
      <c r="F7372" s="56"/>
      <c r="G7372" s="56"/>
      <c r="H7372" s="61"/>
    </row>
    <row r="7373" spans="1:8" x14ac:dyDescent="0.35">
      <c r="A7373" s="55"/>
      <c r="B7373" s="56"/>
      <c r="C7373" s="56"/>
      <c r="D7373" s="57"/>
      <c r="E7373" s="58"/>
      <c r="F7373" s="56"/>
      <c r="G7373" s="56"/>
      <c r="H7373" s="61"/>
    </row>
    <row r="7374" spans="1:8" x14ac:dyDescent="0.35">
      <c r="A7374" s="55"/>
      <c r="B7374" s="56"/>
      <c r="C7374" s="56"/>
      <c r="D7374" s="57"/>
      <c r="E7374" s="58"/>
      <c r="F7374" s="56"/>
      <c r="G7374" s="56"/>
      <c r="H7374" s="61"/>
    </row>
    <row r="7375" spans="1:8" x14ac:dyDescent="0.35">
      <c r="A7375" s="55"/>
      <c r="B7375" s="56"/>
      <c r="C7375" s="56"/>
      <c r="D7375" s="57"/>
      <c r="E7375" s="58"/>
      <c r="F7375" s="56"/>
      <c r="G7375" s="56"/>
      <c r="H7375" s="61"/>
    </row>
    <row r="7376" spans="1:8" x14ac:dyDescent="0.35">
      <c r="A7376" s="55"/>
      <c r="B7376" s="56"/>
      <c r="C7376" s="56"/>
      <c r="D7376" s="57"/>
      <c r="E7376" s="58"/>
      <c r="F7376" s="56"/>
      <c r="G7376" s="56"/>
      <c r="H7376" s="61"/>
    </row>
    <row r="7377" spans="1:8" x14ac:dyDescent="0.35">
      <c r="A7377" s="55"/>
      <c r="B7377" s="56"/>
      <c r="C7377" s="56"/>
      <c r="D7377" s="57"/>
      <c r="E7377" s="58"/>
      <c r="F7377" s="56"/>
      <c r="G7377" s="56"/>
      <c r="H7377" s="61"/>
    </row>
    <row r="7378" spans="1:8" x14ac:dyDescent="0.35">
      <c r="A7378" s="55"/>
      <c r="B7378" s="56"/>
      <c r="C7378" s="56"/>
      <c r="D7378" s="57"/>
      <c r="E7378" s="58"/>
      <c r="F7378" s="56"/>
      <c r="G7378" s="56"/>
      <c r="H7378" s="61"/>
    </row>
    <row r="7379" spans="1:8" x14ac:dyDescent="0.35">
      <c r="A7379" s="55"/>
      <c r="B7379" s="56"/>
      <c r="C7379" s="56"/>
      <c r="D7379" s="57"/>
      <c r="E7379" s="58"/>
      <c r="F7379" s="56"/>
      <c r="G7379" s="56"/>
      <c r="H7379" s="61"/>
    </row>
    <row r="7380" spans="1:8" x14ac:dyDescent="0.35">
      <c r="A7380" s="55"/>
      <c r="B7380" s="56"/>
      <c r="C7380" s="56"/>
      <c r="D7380" s="57"/>
      <c r="E7380" s="58"/>
      <c r="F7380" s="56"/>
      <c r="G7380" s="56"/>
      <c r="H7380" s="61"/>
    </row>
    <row r="7381" spans="1:8" x14ac:dyDescent="0.35">
      <c r="A7381" s="55"/>
      <c r="B7381" s="56"/>
      <c r="C7381" s="56"/>
      <c r="D7381" s="57"/>
      <c r="E7381" s="58"/>
      <c r="F7381" s="56"/>
      <c r="G7381" s="56"/>
      <c r="H7381" s="61"/>
    </row>
    <row r="7382" spans="1:8" x14ac:dyDescent="0.35">
      <c r="A7382" s="55"/>
      <c r="B7382" s="56"/>
      <c r="C7382" s="56"/>
      <c r="D7382" s="57"/>
      <c r="E7382" s="58"/>
      <c r="F7382" s="56"/>
      <c r="G7382" s="56"/>
      <c r="H7382" s="61"/>
    </row>
    <row r="7383" spans="1:8" x14ac:dyDescent="0.35">
      <c r="A7383" s="55"/>
      <c r="B7383" s="56"/>
      <c r="C7383" s="56"/>
      <c r="D7383" s="57"/>
      <c r="E7383" s="58"/>
      <c r="F7383" s="56"/>
      <c r="G7383" s="56"/>
      <c r="H7383" s="61"/>
    </row>
    <row r="7384" spans="1:8" x14ac:dyDescent="0.35">
      <c r="A7384" s="55"/>
      <c r="B7384" s="56"/>
      <c r="C7384" s="56"/>
      <c r="D7384" s="57"/>
      <c r="E7384" s="58"/>
      <c r="F7384" s="56"/>
      <c r="G7384" s="56"/>
      <c r="H7384" s="61"/>
    </row>
    <row r="7385" spans="1:8" x14ac:dyDescent="0.35">
      <c r="A7385" s="55"/>
      <c r="B7385" s="56"/>
      <c r="C7385" s="56"/>
      <c r="D7385" s="57"/>
      <c r="E7385" s="58"/>
      <c r="F7385" s="56"/>
      <c r="G7385" s="56"/>
      <c r="H7385" s="61"/>
    </row>
    <row r="7386" spans="1:8" x14ac:dyDescent="0.35">
      <c r="A7386" s="55"/>
      <c r="B7386" s="56"/>
      <c r="C7386" s="56"/>
      <c r="D7386" s="57"/>
      <c r="E7386" s="58"/>
      <c r="F7386" s="56"/>
      <c r="G7386" s="56"/>
      <c r="H7386" s="61"/>
    </row>
    <row r="7387" spans="1:8" x14ac:dyDescent="0.35">
      <c r="A7387" s="55"/>
      <c r="B7387" s="56"/>
      <c r="C7387" s="56"/>
      <c r="D7387" s="57"/>
      <c r="E7387" s="58"/>
      <c r="F7387" s="56"/>
      <c r="G7387" s="56"/>
      <c r="H7387" s="61"/>
    </row>
    <row r="7388" spans="1:8" x14ac:dyDescent="0.35">
      <c r="A7388" s="55"/>
      <c r="B7388" s="56"/>
      <c r="C7388" s="56"/>
      <c r="D7388" s="57"/>
      <c r="E7388" s="58"/>
      <c r="F7388" s="56"/>
      <c r="G7388" s="56"/>
      <c r="H7388" s="61"/>
    </row>
    <row r="7389" spans="1:8" x14ac:dyDescent="0.35">
      <c r="A7389" s="55"/>
      <c r="B7389" s="56"/>
      <c r="C7389" s="56"/>
      <c r="D7389" s="57"/>
      <c r="E7389" s="58"/>
      <c r="F7389" s="56"/>
      <c r="G7389" s="56"/>
      <c r="H7389" s="61"/>
    </row>
    <row r="7390" spans="1:8" x14ac:dyDescent="0.35">
      <c r="A7390" s="55"/>
      <c r="B7390" s="56"/>
      <c r="C7390" s="56"/>
      <c r="D7390" s="57"/>
      <c r="E7390" s="58"/>
      <c r="F7390" s="56"/>
      <c r="G7390" s="56"/>
      <c r="H7390" s="61"/>
    </row>
    <row r="7391" spans="1:8" x14ac:dyDescent="0.35">
      <c r="A7391" s="55"/>
      <c r="B7391" s="56"/>
      <c r="C7391" s="56"/>
      <c r="D7391" s="57"/>
      <c r="E7391" s="58"/>
      <c r="F7391" s="56"/>
      <c r="G7391" s="56"/>
      <c r="H7391" s="61"/>
    </row>
    <row r="7392" spans="1:8" x14ac:dyDescent="0.35">
      <c r="A7392" s="55"/>
      <c r="B7392" s="56"/>
      <c r="C7392" s="56"/>
      <c r="D7392" s="57"/>
      <c r="E7392" s="58"/>
      <c r="F7392" s="56"/>
      <c r="G7392" s="56"/>
      <c r="H7392" s="61"/>
    </row>
    <row r="7393" spans="1:8" x14ac:dyDescent="0.35">
      <c r="A7393" s="55"/>
      <c r="B7393" s="56"/>
      <c r="C7393" s="56"/>
      <c r="D7393" s="57"/>
      <c r="E7393" s="58"/>
      <c r="F7393" s="56"/>
      <c r="G7393" s="56"/>
      <c r="H7393" s="61"/>
    </row>
    <row r="7394" spans="1:8" x14ac:dyDescent="0.35">
      <c r="A7394" s="55"/>
      <c r="B7394" s="56"/>
      <c r="C7394" s="56"/>
      <c r="D7394" s="57"/>
      <c r="E7394" s="58"/>
      <c r="F7394" s="56"/>
      <c r="G7394" s="56"/>
      <c r="H7394" s="61"/>
    </row>
    <row r="7395" spans="1:8" x14ac:dyDescent="0.35">
      <c r="A7395" s="55"/>
      <c r="B7395" s="56"/>
      <c r="C7395" s="56"/>
      <c r="D7395" s="57"/>
      <c r="E7395" s="58"/>
      <c r="F7395" s="56"/>
      <c r="G7395" s="56"/>
      <c r="H7395" s="61"/>
    </row>
    <row r="7396" spans="1:8" x14ac:dyDescent="0.35">
      <c r="A7396" s="55"/>
      <c r="B7396" s="56"/>
      <c r="C7396" s="56"/>
      <c r="D7396" s="57"/>
      <c r="E7396" s="58"/>
      <c r="F7396" s="56"/>
      <c r="G7396" s="56"/>
      <c r="H7396" s="61"/>
    </row>
    <row r="7397" spans="1:8" x14ac:dyDescent="0.35">
      <c r="A7397" s="55"/>
      <c r="B7397" s="56"/>
      <c r="C7397" s="56"/>
      <c r="D7397" s="57"/>
      <c r="E7397" s="58"/>
      <c r="F7397" s="56"/>
      <c r="G7397" s="56"/>
      <c r="H7397" s="61"/>
    </row>
    <row r="7398" spans="1:8" x14ac:dyDescent="0.35">
      <c r="A7398" s="55"/>
      <c r="B7398" s="56"/>
      <c r="C7398" s="56"/>
      <c r="D7398" s="57"/>
      <c r="E7398" s="58"/>
      <c r="F7398" s="56"/>
      <c r="G7398" s="56"/>
      <c r="H7398" s="61"/>
    </row>
    <row r="7399" spans="1:8" x14ac:dyDescent="0.35">
      <c r="A7399" s="55"/>
      <c r="B7399" s="56"/>
      <c r="C7399" s="56"/>
      <c r="D7399" s="57"/>
      <c r="E7399" s="58"/>
      <c r="F7399" s="56"/>
      <c r="G7399" s="56"/>
      <c r="H7399" s="61"/>
    </row>
    <row r="7400" spans="1:8" x14ac:dyDescent="0.35">
      <c r="A7400" s="55"/>
      <c r="B7400" s="56"/>
      <c r="C7400" s="56"/>
      <c r="D7400" s="57"/>
      <c r="E7400" s="58"/>
      <c r="F7400" s="56"/>
      <c r="G7400" s="56"/>
      <c r="H7400" s="61"/>
    </row>
    <row r="7401" spans="1:8" x14ac:dyDescent="0.35">
      <c r="A7401" s="55"/>
      <c r="B7401" s="56"/>
      <c r="C7401" s="56"/>
      <c r="D7401" s="57"/>
      <c r="E7401" s="58"/>
      <c r="F7401" s="56"/>
      <c r="G7401" s="56"/>
      <c r="H7401" s="61"/>
    </row>
    <row r="7402" spans="1:8" x14ac:dyDescent="0.35">
      <c r="A7402" s="55"/>
      <c r="B7402" s="56"/>
      <c r="C7402" s="56"/>
      <c r="D7402" s="57"/>
      <c r="E7402" s="58"/>
      <c r="F7402" s="56"/>
      <c r="G7402" s="56"/>
      <c r="H7402" s="61"/>
    </row>
    <row r="7403" spans="1:8" x14ac:dyDescent="0.35">
      <c r="A7403" s="55"/>
      <c r="B7403" s="56"/>
      <c r="C7403" s="56"/>
      <c r="D7403" s="57"/>
      <c r="E7403" s="58"/>
      <c r="F7403" s="56"/>
      <c r="G7403" s="56"/>
      <c r="H7403" s="61"/>
    </row>
    <row r="7404" spans="1:8" x14ac:dyDescent="0.35">
      <c r="A7404" s="55"/>
      <c r="B7404" s="56"/>
      <c r="C7404" s="56"/>
      <c r="D7404" s="57"/>
      <c r="E7404" s="58"/>
      <c r="F7404" s="56"/>
      <c r="G7404" s="56"/>
      <c r="H7404" s="61"/>
    </row>
    <row r="7405" spans="1:8" x14ac:dyDescent="0.35">
      <c r="A7405" s="55"/>
      <c r="B7405" s="56"/>
      <c r="C7405" s="56"/>
      <c r="D7405" s="57"/>
      <c r="E7405" s="58"/>
      <c r="F7405" s="56"/>
      <c r="G7405" s="56"/>
      <c r="H7405" s="61"/>
    </row>
    <row r="7406" spans="1:8" x14ac:dyDescent="0.35">
      <c r="A7406" s="55"/>
      <c r="B7406" s="56"/>
      <c r="C7406" s="56"/>
      <c r="D7406" s="57"/>
      <c r="E7406" s="58"/>
      <c r="F7406" s="56"/>
      <c r="G7406" s="56"/>
      <c r="H7406" s="61"/>
    </row>
    <row r="7407" spans="1:8" x14ac:dyDescent="0.35">
      <c r="A7407" s="55"/>
      <c r="B7407" s="56"/>
      <c r="C7407" s="56"/>
      <c r="D7407" s="57"/>
      <c r="E7407" s="58"/>
      <c r="F7407" s="56"/>
      <c r="G7407" s="56"/>
      <c r="H7407" s="61"/>
    </row>
    <row r="7408" spans="1:8" x14ac:dyDescent="0.35">
      <c r="A7408" s="55"/>
      <c r="B7408" s="56"/>
      <c r="C7408" s="56"/>
      <c r="D7408" s="57"/>
      <c r="E7408" s="58"/>
      <c r="F7408" s="56"/>
      <c r="G7408" s="56"/>
      <c r="H7408" s="61"/>
    </row>
    <row r="7409" spans="1:8" x14ac:dyDescent="0.35">
      <c r="A7409" s="55"/>
      <c r="B7409" s="56"/>
      <c r="C7409" s="56"/>
      <c r="D7409" s="57"/>
      <c r="E7409" s="58"/>
      <c r="F7409" s="56"/>
      <c r="G7409" s="56"/>
      <c r="H7409" s="61"/>
    </row>
    <row r="7410" spans="1:8" x14ac:dyDescent="0.35">
      <c r="A7410" s="55"/>
      <c r="B7410" s="56"/>
      <c r="C7410" s="56"/>
      <c r="D7410" s="57"/>
      <c r="E7410" s="58"/>
      <c r="F7410" s="56"/>
      <c r="G7410" s="56"/>
      <c r="H7410" s="61"/>
    </row>
    <row r="7411" spans="1:8" x14ac:dyDescent="0.35">
      <c r="A7411" s="55"/>
      <c r="B7411" s="56"/>
      <c r="C7411" s="56"/>
      <c r="D7411" s="57"/>
      <c r="E7411" s="58"/>
      <c r="F7411" s="56"/>
      <c r="G7411" s="56"/>
      <c r="H7411" s="61"/>
    </row>
    <row r="7412" spans="1:8" x14ac:dyDescent="0.35">
      <c r="A7412" s="55"/>
      <c r="B7412" s="56"/>
      <c r="C7412" s="56"/>
      <c r="D7412" s="57"/>
      <c r="E7412" s="58"/>
      <c r="F7412" s="56"/>
      <c r="G7412" s="56"/>
      <c r="H7412" s="61"/>
    </row>
    <row r="7413" spans="1:8" x14ac:dyDescent="0.35">
      <c r="A7413" s="55"/>
      <c r="B7413" s="56"/>
      <c r="C7413" s="56"/>
      <c r="D7413" s="57"/>
      <c r="E7413" s="58"/>
      <c r="F7413" s="56"/>
      <c r="G7413" s="56"/>
      <c r="H7413" s="61"/>
    </row>
    <row r="7414" spans="1:8" x14ac:dyDescent="0.35">
      <c r="A7414" s="55"/>
      <c r="B7414" s="56"/>
      <c r="C7414" s="56"/>
      <c r="D7414" s="57"/>
      <c r="E7414" s="58"/>
      <c r="F7414" s="56"/>
      <c r="G7414" s="56"/>
      <c r="H7414" s="61"/>
    </row>
    <row r="7415" spans="1:8" x14ac:dyDescent="0.35">
      <c r="A7415" s="55"/>
      <c r="B7415" s="56"/>
      <c r="C7415" s="56"/>
      <c r="D7415" s="57"/>
      <c r="E7415" s="58"/>
      <c r="F7415" s="56"/>
      <c r="G7415" s="56"/>
      <c r="H7415" s="61"/>
    </row>
    <row r="7416" spans="1:8" x14ac:dyDescent="0.35">
      <c r="A7416" s="55"/>
      <c r="B7416" s="56"/>
      <c r="C7416" s="56"/>
      <c r="D7416" s="57"/>
      <c r="E7416" s="58"/>
      <c r="F7416" s="56"/>
      <c r="G7416" s="56"/>
      <c r="H7416" s="61"/>
    </row>
    <row r="7417" spans="1:8" x14ac:dyDescent="0.35">
      <c r="A7417" s="55"/>
      <c r="B7417" s="56"/>
      <c r="C7417" s="56"/>
      <c r="D7417" s="57"/>
      <c r="E7417" s="58"/>
      <c r="F7417" s="56"/>
      <c r="G7417" s="56"/>
      <c r="H7417" s="61"/>
    </row>
    <row r="7418" spans="1:8" x14ac:dyDescent="0.35">
      <c r="A7418" s="55"/>
      <c r="B7418" s="56"/>
      <c r="C7418" s="56"/>
      <c r="D7418" s="57"/>
      <c r="E7418" s="58"/>
      <c r="F7418" s="56"/>
      <c r="G7418" s="56"/>
      <c r="H7418" s="61"/>
    </row>
    <row r="7419" spans="1:8" x14ac:dyDescent="0.35">
      <c r="A7419" s="55"/>
      <c r="B7419" s="56"/>
      <c r="C7419" s="56"/>
      <c r="D7419" s="57"/>
      <c r="E7419" s="58"/>
      <c r="F7419" s="56"/>
      <c r="G7419" s="56"/>
      <c r="H7419" s="61"/>
    </row>
    <row r="7420" spans="1:8" x14ac:dyDescent="0.35">
      <c r="A7420" s="55"/>
      <c r="B7420" s="56"/>
      <c r="C7420" s="56"/>
      <c r="D7420" s="57"/>
      <c r="E7420" s="58"/>
      <c r="F7420" s="56"/>
      <c r="G7420" s="56"/>
      <c r="H7420" s="61"/>
    </row>
    <row r="7421" spans="1:8" x14ac:dyDescent="0.35">
      <c r="A7421" s="55"/>
      <c r="B7421" s="56"/>
      <c r="C7421" s="56"/>
      <c r="D7421" s="57"/>
      <c r="E7421" s="58"/>
      <c r="F7421" s="56"/>
      <c r="G7421" s="56"/>
      <c r="H7421" s="61"/>
    </row>
    <row r="7422" spans="1:8" x14ac:dyDescent="0.35">
      <c r="A7422" s="55"/>
      <c r="B7422" s="56"/>
      <c r="C7422" s="56"/>
      <c r="D7422" s="57"/>
      <c r="E7422" s="58"/>
      <c r="F7422" s="56"/>
      <c r="G7422" s="56"/>
      <c r="H7422" s="61"/>
    </row>
    <row r="7423" spans="1:8" x14ac:dyDescent="0.35">
      <c r="A7423" s="55"/>
      <c r="B7423" s="56"/>
      <c r="C7423" s="56"/>
      <c r="D7423" s="57"/>
      <c r="E7423" s="58"/>
      <c r="F7423" s="56"/>
      <c r="G7423" s="56"/>
      <c r="H7423" s="61"/>
    </row>
    <row r="7424" spans="1:8" x14ac:dyDescent="0.35">
      <c r="A7424" s="55"/>
      <c r="B7424" s="56"/>
      <c r="C7424" s="56"/>
      <c r="D7424" s="57"/>
      <c r="E7424" s="58"/>
      <c r="F7424" s="56"/>
      <c r="G7424" s="56"/>
      <c r="H7424" s="61"/>
    </row>
    <row r="7425" spans="1:8" x14ac:dyDescent="0.35">
      <c r="A7425" s="55"/>
      <c r="B7425" s="56"/>
      <c r="C7425" s="56"/>
      <c r="D7425" s="57"/>
      <c r="E7425" s="58"/>
      <c r="F7425" s="56"/>
      <c r="G7425" s="56"/>
      <c r="H7425" s="61"/>
    </row>
    <row r="7426" spans="1:8" x14ac:dyDescent="0.35">
      <c r="A7426" s="55"/>
      <c r="B7426" s="56"/>
      <c r="C7426" s="56"/>
      <c r="D7426" s="57"/>
      <c r="E7426" s="58"/>
      <c r="F7426" s="56"/>
      <c r="G7426" s="56"/>
      <c r="H7426" s="61"/>
    </row>
    <row r="7427" spans="1:8" x14ac:dyDescent="0.35">
      <c r="A7427" s="55"/>
      <c r="B7427" s="56"/>
      <c r="C7427" s="56"/>
      <c r="D7427" s="57"/>
      <c r="E7427" s="58"/>
      <c r="F7427" s="56"/>
      <c r="G7427" s="56"/>
      <c r="H7427" s="61"/>
    </row>
    <row r="7428" spans="1:8" x14ac:dyDescent="0.35">
      <c r="A7428" s="55"/>
      <c r="B7428" s="56"/>
      <c r="C7428" s="56"/>
      <c r="D7428" s="57"/>
      <c r="E7428" s="58"/>
      <c r="F7428" s="56"/>
      <c r="G7428" s="56"/>
      <c r="H7428" s="61"/>
    </row>
    <row r="7429" spans="1:8" x14ac:dyDescent="0.35">
      <c r="A7429" s="55"/>
      <c r="B7429" s="56"/>
      <c r="C7429" s="56"/>
      <c r="D7429" s="57"/>
      <c r="E7429" s="58"/>
      <c r="F7429" s="56"/>
      <c r="G7429" s="56"/>
      <c r="H7429" s="61"/>
    </row>
    <row r="7430" spans="1:8" x14ac:dyDescent="0.35">
      <c r="A7430" s="55"/>
      <c r="B7430" s="56"/>
      <c r="C7430" s="56"/>
      <c r="D7430" s="57"/>
      <c r="E7430" s="58"/>
      <c r="F7430" s="56"/>
      <c r="G7430" s="56"/>
      <c r="H7430" s="61"/>
    </row>
    <row r="7431" spans="1:8" x14ac:dyDescent="0.35">
      <c r="A7431" s="55"/>
      <c r="B7431" s="56"/>
      <c r="C7431" s="56"/>
      <c r="D7431" s="57"/>
      <c r="E7431" s="58"/>
      <c r="F7431" s="56"/>
      <c r="G7431" s="56"/>
      <c r="H7431" s="61"/>
    </row>
    <row r="7432" spans="1:8" x14ac:dyDescent="0.35">
      <c r="A7432" s="55"/>
      <c r="B7432" s="56"/>
      <c r="C7432" s="56"/>
      <c r="D7432" s="57"/>
      <c r="E7432" s="58"/>
      <c r="F7432" s="56"/>
      <c r="G7432" s="56"/>
      <c r="H7432" s="61"/>
    </row>
    <row r="7433" spans="1:8" x14ac:dyDescent="0.35">
      <c r="A7433" s="55"/>
      <c r="B7433" s="56"/>
      <c r="C7433" s="56"/>
      <c r="D7433" s="57"/>
      <c r="E7433" s="58"/>
      <c r="F7433" s="56"/>
      <c r="G7433" s="56"/>
      <c r="H7433" s="61"/>
    </row>
    <row r="7434" spans="1:8" x14ac:dyDescent="0.35">
      <c r="A7434" s="55"/>
      <c r="B7434" s="56"/>
      <c r="C7434" s="56"/>
      <c r="D7434" s="57"/>
      <c r="E7434" s="58"/>
      <c r="F7434" s="56"/>
      <c r="G7434" s="56"/>
      <c r="H7434" s="61"/>
    </row>
    <row r="7435" spans="1:8" x14ac:dyDescent="0.35">
      <c r="A7435" s="55"/>
      <c r="B7435" s="56"/>
      <c r="C7435" s="56"/>
      <c r="D7435" s="57"/>
      <c r="E7435" s="58"/>
      <c r="F7435" s="56"/>
      <c r="G7435" s="56"/>
      <c r="H7435" s="61"/>
    </row>
    <row r="7436" spans="1:8" x14ac:dyDescent="0.35">
      <c r="A7436" s="55"/>
      <c r="B7436" s="56"/>
      <c r="C7436" s="56"/>
      <c r="D7436" s="57"/>
      <c r="E7436" s="58"/>
      <c r="F7436" s="56"/>
      <c r="G7436" s="56"/>
      <c r="H7436" s="61"/>
    </row>
    <row r="7437" spans="1:8" x14ac:dyDescent="0.35">
      <c r="A7437" s="55"/>
      <c r="B7437" s="56"/>
      <c r="C7437" s="56"/>
      <c r="D7437" s="57"/>
      <c r="E7437" s="58"/>
      <c r="F7437" s="56"/>
      <c r="G7437" s="56"/>
      <c r="H7437" s="61"/>
    </row>
    <row r="7438" spans="1:8" x14ac:dyDescent="0.35">
      <c r="A7438" s="55"/>
      <c r="B7438" s="56"/>
      <c r="C7438" s="56"/>
      <c r="D7438" s="57"/>
      <c r="E7438" s="58"/>
      <c r="F7438" s="56"/>
      <c r="G7438" s="56"/>
      <c r="H7438" s="61"/>
    </row>
    <row r="7439" spans="1:8" x14ac:dyDescent="0.35">
      <c r="A7439" s="55"/>
      <c r="B7439" s="56"/>
      <c r="C7439" s="56"/>
      <c r="D7439" s="57"/>
      <c r="E7439" s="58"/>
      <c r="F7439" s="56"/>
      <c r="G7439" s="56"/>
      <c r="H7439" s="61"/>
    </row>
    <row r="7440" spans="1:8" x14ac:dyDescent="0.35">
      <c r="A7440" s="55"/>
      <c r="B7440" s="56"/>
      <c r="C7440" s="56"/>
      <c r="D7440" s="57"/>
      <c r="E7440" s="58"/>
      <c r="F7440" s="56"/>
      <c r="G7440" s="56"/>
      <c r="H7440" s="61"/>
    </row>
    <row r="7441" spans="1:8" x14ac:dyDescent="0.35">
      <c r="A7441" s="55"/>
      <c r="B7441" s="56"/>
      <c r="C7441" s="56"/>
      <c r="D7441" s="57"/>
      <c r="E7441" s="58"/>
      <c r="F7441" s="56"/>
      <c r="G7441" s="56"/>
      <c r="H7441" s="61"/>
    </row>
    <row r="7442" spans="1:8" x14ac:dyDescent="0.35">
      <c r="A7442" s="55"/>
      <c r="B7442" s="56"/>
      <c r="C7442" s="56"/>
      <c r="D7442" s="57"/>
      <c r="E7442" s="58"/>
      <c r="F7442" s="56"/>
      <c r="G7442" s="56"/>
      <c r="H7442" s="61"/>
    </row>
    <row r="7443" spans="1:8" x14ac:dyDescent="0.35">
      <c r="A7443" s="55"/>
      <c r="B7443" s="56"/>
      <c r="C7443" s="56"/>
      <c r="D7443" s="57"/>
      <c r="E7443" s="58"/>
      <c r="F7443" s="56"/>
      <c r="G7443" s="56"/>
      <c r="H7443" s="61"/>
    </row>
    <row r="7444" spans="1:8" x14ac:dyDescent="0.35">
      <c r="A7444" s="55"/>
      <c r="B7444" s="56"/>
      <c r="C7444" s="56"/>
      <c r="D7444" s="57"/>
      <c r="E7444" s="58"/>
      <c r="F7444" s="56"/>
      <c r="G7444" s="56"/>
      <c r="H7444" s="61"/>
    </row>
    <row r="7445" spans="1:8" x14ac:dyDescent="0.35">
      <c r="A7445" s="55"/>
      <c r="B7445" s="56"/>
      <c r="C7445" s="56"/>
      <c r="D7445" s="57"/>
      <c r="E7445" s="58"/>
      <c r="F7445" s="56"/>
      <c r="G7445" s="56"/>
      <c r="H7445" s="61"/>
    </row>
    <row r="7446" spans="1:8" x14ac:dyDescent="0.35">
      <c r="A7446" s="55"/>
      <c r="B7446" s="56"/>
      <c r="C7446" s="56"/>
      <c r="D7446" s="57"/>
      <c r="E7446" s="58"/>
      <c r="F7446" s="56"/>
      <c r="G7446" s="56"/>
      <c r="H7446" s="61"/>
    </row>
    <row r="7447" spans="1:8" x14ac:dyDescent="0.35">
      <c r="A7447" s="55"/>
      <c r="B7447" s="56"/>
      <c r="C7447" s="56"/>
      <c r="D7447" s="57"/>
      <c r="E7447" s="58"/>
      <c r="F7447" s="56"/>
      <c r="G7447" s="56"/>
      <c r="H7447" s="61"/>
    </row>
    <row r="7448" spans="1:8" x14ac:dyDescent="0.35">
      <c r="A7448" s="55"/>
      <c r="B7448" s="56"/>
      <c r="C7448" s="56"/>
      <c r="D7448" s="57"/>
      <c r="E7448" s="58"/>
      <c r="F7448" s="56"/>
      <c r="G7448" s="56"/>
      <c r="H7448" s="61"/>
    </row>
    <row r="7449" spans="1:8" x14ac:dyDescent="0.35">
      <c r="A7449" s="55"/>
      <c r="B7449" s="56"/>
      <c r="C7449" s="56"/>
      <c r="D7449" s="57"/>
      <c r="E7449" s="58"/>
      <c r="F7449" s="56"/>
      <c r="G7449" s="56"/>
      <c r="H7449" s="61"/>
    </row>
    <row r="7450" spans="1:8" x14ac:dyDescent="0.35">
      <c r="A7450" s="55"/>
      <c r="B7450" s="56"/>
      <c r="C7450" s="56"/>
      <c r="D7450" s="57"/>
      <c r="E7450" s="58"/>
      <c r="F7450" s="56"/>
      <c r="G7450" s="56"/>
      <c r="H7450" s="61"/>
    </row>
    <row r="7451" spans="1:8" x14ac:dyDescent="0.35">
      <c r="A7451" s="55"/>
      <c r="B7451" s="56"/>
      <c r="C7451" s="56"/>
      <c r="D7451" s="57"/>
      <c r="E7451" s="58"/>
      <c r="F7451" s="56"/>
      <c r="G7451" s="56"/>
      <c r="H7451" s="61"/>
    </row>
    <row r="7452" spans="1:8" x14ac:dyDescent="0.35">
      <c r="A7452" s="55"/>
      <c r="B7452" s="56"/>
      <c r="C7452" s="56"/>
      <c r="D7452" s="57"/>
      <c r="E7452" s="58"/>
      <c r="F7452" s="56"/>
      <c r="G7452" s="56"/>
      <c r="H7452" s="61"/>
    </row>
    <row r="7453" spans="1:8" x14ac:dyDescent="0.35">
      <c r="A7453" s="55"/>
      <c r="B7453" s="56"/>
      <c r="C7453" s="56"/>
      <c r="D7453" s="57"/>
      <c r="E7453" s="58"/>
      <c r="F7453" s="56"/>
      <c r="G7453" s="56"/>
      <c r="H7453" s="61"/>
    </row>
    <row r="7454" spans="1:8" x14ac:dyDescent="0.35">
      <c r="A7454" s="55"/>
      <c r="B7454" s="56"/>
      <c r="C7454" s="56"/>
      <c r="D7454" s="57"/>
      <c r="E7454" s="58"/>
      <c r="F7454" s="56"/>
      <c r="G7454" s="56"/>
      <c r="H7454" s="61"/>
    </row>
    <row r="7455" spans="1:8" x14ac:dyDescent="0.35">
      <c r="A7455" s="55"/>
      <c r="B7455" s="56"/>
      <c r="C7455" s="56"/>
      <c r="D7455" s="57"/>
      <c r="E7455" s="58"/>
      <c r="F7455" s="56"/>
      <c r="G7455" s="56"/>
      <c r="H7455" s="61"/>
    </row>
    <row r="7456" spans="1:8" x14ac:dyDescent="0.35">
      <c r="A7456" s="55"/>
      <c r="B7456" s="56"/>
      <c r="C7456" s="56"/>
      <c r="D7456" s="57"/>
      <c r="E7456" s="58"/>
      <c r="F7456" s="56"/>
      <c r="G7456" s="56"/>
      <c r="H7456" s="61"/>
    </row>
    <row r="7457" spans="1:8" x14ac:dyDescent="0.35">
      <c r="A7457" s="55"/>
      <c r="B7457" s="56"/>
      <c r="C7457" s="56"/>
      <c r="D7457" s="57"/>
      <c r="E7457" s="58"/>
      <c r="F7457" s="56"/>
      <c r="G7457" s="56"/>
      <c r="H7457" s="61"/>
    </row>
    <row r="7458" spans="1:8" x14ac:dyDescent="0.35">
      <c r="A7458" s="55"/>
      <c r="B7458" s="56"/>
      <c r="C7458" s="56"/>
      <c r="D7458" s="57"/>
      <c r="E7458" s="58"/>
      <c r="F7458" s="56"/>
      <c r="G7458" s="56"/>
      <c r="H7458" s="61"/>
    </row>
    <row r="7459" spans="1:8" x14ac:dyDescent="0.35">
      <c r="A7459" s="55"/>
      <c r="B7459" s="56"/>
      <c r="C7459" s="56"/>
      <c r="D7459" s="57"/>
      <c r="E7459" s="58"/>
      <c r="F7459" s="56"/>
      <c r="G7459" s="56"/>
      <c r="H7459" s="61"/>
    </row>
    <row r="7460" spans="1:8" x14ac:dyDescent="0.35">
      <c r="A7460" s="55"/>
      <c r="B7460" s="56"/>
      <c r="C7460" s="56"/>
      <c r="D7460" s="57"/>
      <c r="E7460" s="58"/>
      <c r="F7460" s="56"/>
      <c r="G7460" s="56"/>
      <c r="H7460" s="61"/>
    </row>
    <row r="7461" spans="1:8" x14ac:dyDescent="0.35">
      <c r="A7461" s="55"/>
      <c r="B7461" s="56"/>
      <c r="C7461" s="56"/>
      <c r="D7461" s="57"/>
      <c r="E7461" s="58"/>
      <c r="F7461" s="56"/>
      <c r="G7461" s="56"/>
      <c r="H7461" s="61"/>
    </row>
    <row r="7462" spans="1:8" x14ac:dyDescent="0.35">
      <c r="A7462" s="55"/>
      <c r="B7462" s="56"/>
      <c r="C7462" s="56"/>
      <c r="D7462" s="57"/>
      <c r="E7462" s="58"/>
      <c r="F7462" s="56"/>
      <c r="G7462" s="56"/>
      <c r="H7462" s="61"/>
    </row>
    <row r="7463" spans="1:8" x14ac:dyDescent="0.35">
      <c r="A7463" s="55"/>
      <c r="B7463" s="56"/>
      <c r="C7463" s="56"/>
      <c r="D7463" s="57"/>
      <c r="E7463" s="58"/>
      <c r="F7463" s="56"/>
      <c r="G7463" s="56"/>
      <c r="H7463" s="61"/>
    </row>
    <row r="7464" spans="1:8" x14ac:dyDescent="0.35">
      <c r="A7464" s="55"/>
      <c r="B7464" s="56"/>
      <c r="C7464" s="56"/>
      <c r="D7464" s="57"/>
      <c r="E7464" s="58"/>
      <c r="F7464" s="56"/>
      <c r="G7464" s="56"/>
      <c r="H7464" s="61"/>
    </row>
    <row r="7465" spans="1:8" x14ac:dyDescent="0.35">
      <c r="A7465" s="55"/>
      <c r="B7465" s="56"/>
      <c r="C7465" s="56"/>
      <c r="D7465" s="57"/>
      <c r="E7465" s="58"/>
      <c r="F7465" s="56"/>
      <c r="G7465" s="56"/>
      <c r="H7465" s="61"/>
    </row>
    <row r="7466" spans="1:8" x14ac:dyDescent="0.35">
      <c r="A7466" s="55"/>
      <c r="B7466" s="56"/>
      <c r="C7466" s="56"/>
      <c r="D7466" s="57"/>
      <c r="E7466" s="58"/>
      <c r="F7466" s="56"/>
      <c r="G7466" s="56"/>
      <c r="H7466" s="61"/>
    </row>
    <row r="7467" spans="1:8" x14ac:dyDescent="0.35">
      <c r="A7467" s="55"/>
      <c r="B7467" s="56"/>
      <c r="C7467" s="56"/>
      <c r="D7467" s="57"/>
      <c r="E7467" s="58"/>
      <c r="F7467" s="56"/>
      <c r="G7467" s="56"/>
      <c r="H7467" s="61"/>
    </row>
    <row r="7468" spans="1:8" x14ac:dyDescent="0.35">
      <c r="A7468" s="55"/>
      <c r="B7468" s="56"/>
      <c r="C7468" s="56"/>
      <c r="D7468" s="57"/>
      <c r="E7468" s="58"/>
      <c r="F7468" s="56"/>
      <c r="G7468" s="56"/>
      <c r="H7468" s="61"/>
    </row>
    <row r="7469" spans="1:8" x14ac:dyDescent="0.35">
      <c r="A7469" s="55"/>
      <c r="B7469" s="56"/>
      <c r="C7469" s="56"/>
      <c r="D7469" s="57"/>
      <c r="E7469" s="58"/>
      <c r="F7469" s="56"/>
      <c r="G7469" s="56"/>
      <c r="H7469" s="61"/>
    </row>
    <row r="7470" spans="1:8" x14ac:dyDescent="0.35">
      <c r="A7470" s="55"/>
      <c r="B7470" s="56"/>
      <c r="C7470" s="56"/>
      <c r="D7470" s="57"/>
      <c r="E7470" s="58"/>
      <c r="F7470" s="56"/>
      <c r="G7470" s="56"/>
      <c r="H7470" s="61"/>
    </row>
    <row r="7471" spans="1:8" x14ac:dyDescent="0.35">
      <c r="A7471" s="55"/>
      <c r="B7471" s="56"/>
      <c r="C7471" s="56"/>
      <c r="D7471" s="57"/>
      <c r="E7471" s="58"/>
      <c r="F7471" s="56"/>
      <c r="G7471" s="56"/>
      <c r="H7471" s="61"/>
    </row>
    <row r="7472" spans="1:8" x14ac:dyDescent="0.35">
      <c r="A7472" s="55"/>
      <c r="B7472" s="56"/>
      <c r="C7472" s="56"/>
      <c r="D7472" s="57"/>
      <c r="E7472" s="58"/>
      <c r="F7472" s="56"/>
      <c r="G7472" s="56"/>
      <c r="H7472" s="61"/>
    </row>
    <row r="7473" spans="1:8" x14ac:dyDescent="0.35">
      <c r="A7473" s="55"/>
      <c r="B7473" s="56"/>
      <c r="C7473" s="56"/>
      <c r="D7473" s="57"/>
      <c r="E7473" s="58"/>
      <c r="F7473" s="56"/>
      <c r="G7473" s="56"/>
      <c r="H7473" s="61"/>
    </row>
    <row r="7474" spans="1:8" x14ac:dyDescent="0.35">
      <c r="A7474" s="55"/>
      <c r="B7474" s="56"/>
      <c r="C7474" s="56"/>
      <c r="D7474" s="57"/>
      <c r="E7474" s="58"/>
      <c r="F7474" s="56"/>
      <c r="G7474" s="56"/>
      <c r="H7474" s="61"/>
    </row>
    <row r="7475" spans="1:8" x14ac:dyDescent="0.35">
      <c r="A7475" s="55"/>
      <c r="B7475" s="56"/>
      <c r="C7475" s="56"/>
      <c r="D7475" s="57"/>
      <c r="E7475" s="58"/>
      <c r="F7475" s="56"/>
      <c r="G7475" s="56"/>
      <c r="H7475" s="61"/>
    </row>
    <row r="7476" spans="1:8" x14ac:dyDescent="0.35">
      <c r="A7476" s="55"/>
      <c r="B7476" s="56"/>
      <c r="C7476" s="56"/>
      <c r="D7476" s="57"/>
      <c r="E7476" s="58"/>
      <c r="F7476" s="56"/>
      <c r="G7476" s="56"/>
      <c r="H7476" s="61"/>
    </row>
    <row r="7477" spans="1:8" x14ac:dyDescent="0.35">
      <c r="A7477" s="55"/>
      <c r="B7477" s="56"/>
      <c r="C7477" s="56"/>
      <c r="D7477" s="57"/>
      <c r="E7477" s="58"/>
      <c r="F7477" s="56"/>
      <c r="G7477" s="56"/>
      <c r="H7477" s="61"/>
    </row>
    <row r="7478" spans="1:8" x14ac:dyDescent="0.35">
      <c r="A7478" s="55"/>
      <c r="B7478" s="56"/>
      <c r="C7478" s="56"/>
      <c r="D7478" s="57"/>
      <c r="E7478" s="58"/>
      <c r="F7478" s="56"/>
      <c r="G7478" s="56"/>
      <c r="H7478" s="61"/>
    </row>
    <row r="7479" spans="1:8" x14ac:dyDescent="0.35">
      <c r="A7479" s="55"/>
      <c r="B7479" s="56"/>
      <c r="C7479" s="56"/>
      <c r="D7479" s="57"/>
      <c r="E7479" s="58"/>
      <c r="F7479" s="56"/>
      <c r="G7479" s="56"/>
      <c r="H7479" s="61"/>
    </row>
    <row r="7480" spans="1:8" x14ac:dyDescent="0.35">
      <c r="A7480" s="55"/>
      <c r="B7480" s="56"/>
      <c r="C7480" s="56"/>
      <c r="D7480" s="57"/>
      <c r="E7480" s="58"/>
      <c r="F7480" s="56"/>
      <c r="G7480" s="56"/>
      <c r="H7480" s="61"/>
    </row>
    <row r="7481" spans="1:8" x14ac:dyDescent="0.35">
      <c r="A7481" s="55"/>
      <c r="B7481" s="56"/>
      <c r="C7481" s="56"/>
      <c r="D7481" s="57"/>
      <c r="E7481" s="58"/>
      <c r="F7481" s="56"/>
      <c r="G7481" s="56"/>
      <c r="H7481" s="61"/>
    </row>
    <row r="7482" spans="1:8" x14ac:dyDescent="0.35">
      <c r="A7482" s="55"/>
      <c r="B7482" s="56"/>
      <c r="C7482" s="56"/>
      <c r="D7482" s="57"/>
      <c r="E7482" s="58"/>
      <c r="F7482" s="56"/>
      <c r="G7482" s="56"/>
      <c r="H7482" s="61"/>
    </row>
    <row r="7483" spans="1:8" x14ac:dyDescent="0.35">
      <c r="A7483" s="55"/>
      <c r="B7483" s="56"/>
      <c r="C7483" s="56"/>
      <c r="D7483" s="57"/>
      <c r="E7483" s="58"/>
      <c r="F7483" s="56"/>
      <c r="G7483" s="56"/>
      <c r="H7483" s="61"/>
    </row>
    <row r="7484" spans="1:8" x14ac:dyDescent="0.35">
      <c r="A7484" s="55"/>
      <c r="B7484" s="56"/>
      <c r="C7484" s="56"/>
      <c r="D7484" s="57"/>
      <c r="E7484" s="58"/>
      <c r="F7484" s="56"/>
      <c r="G7484" s="56"/>
      <c r="H7484" s="61"/>
    </row>
    <row r="7485" spans="1:8" x14ac:dyDescent="0.35">
      <c r="A7485" s="55"/>
      <c r="B7485" s="56"/>
      <c r="C7485" s="56"/>
      <c r="D7485" s="57"/>
      <c r="E7485" s="58"/>
      <c r="F7485" s="56"/>
      <c r="G7485" s="56"/>
      <c r="H7485" s="61"/>
    </row>
    <row r="7486" spans="1:8" x14ac:dyDescent="0.35">
      <c r="A7486" s="55"/>
      <c r="B7486" s="56"/>
      <c r="C7486" s="56"/>
      <c r="D7486" s="57"/>
      <c r="E7486" s="58"/>
      <c r="F7486" s="56"/>
      <c r="G7486" s="56"/>
      <c r="H7486" s="61"/>
    </row>
    <row r="7487" spans="1:8" x14ac:dyDescent="0.35">
      <c r="A7487" s="55"/>
      <c r="B7487" s="56"/>
      <c r="C7487" s="56"/>
      <c r="D7487" s="57"/>
      <c r="E7487" s="58"/>
      <c r="F7487" s="56"/>
      <c r="G7487" s="56"/>
      <c r="H7487" s="61"/>
    </row>
    <row r="7488" spans="1:8" x14ac:dyDescent="0.35">
      <c r="A7488" s="55"/>
      <c r="B7488" s="56"/>
      <c r="C7488" s="56"/>
      <c r="D7488" s="57"/>
      <c r="E7488" s="58"/>
      <c r="F7488" s="56"/>
      <c r="G7488" s="56"/>
      <c r="H7488" s="61"/>
    </row>
    <row r="7489" spans="1:8" x14ac:dyDescent="0.35">
      <c r="A7489" s="55"/>
      <c r="B7489" s="56"/>
      <c r="C7489" s="56"/>
      <c r="D7489" s="57"/>
      <c r="E7489" s="58"/>
      <c r="F7489" s="56"/>
      <c r="G7489" s="56"/>
      <c r="H7489" s="61"/>
    </row>
    <row r="7490" spans="1:8" x14ac:dyDescent="0.35">
      <c r="A7490" s="55"/>
      <c r="B7490" s="56"/>
      <c r="C7490" s="56"/>
      <c r="D7490" s="57"/>
      <c r="E7490" s="58"/>
      <c r="F7490" s="56"/>
      <c r="G7490" s="56"/>
      <c r="H7490" s="61"/>
    </row>
    <row r="7491" spans="1:8" x14ac:dyDescent="0.35">
      <c r="A7491" s="55"/>
      <c r="B7491" s="56"/>
      <c r="C7491" s="56"/>
      <c r="D7491" s="57"/>
      <c r="E7491" s="58"/>
      <c r="F7491" s="56"/>
      <c r="G7491" s="56"/>
      <c r="H7491" s="61"/>
    </row>
    <row r="7492" spans="1:8" x14ac:dyDescent="0.35">
      <c r="A7492" s="55"/>
      <c r="B7492" s="56"/>
      <c r="C7492" s="56"/>
      <c r="D7492" s="57"/>
      <c r="E7492" s="58"/>
      <c r="F7492" s="56"/>
      <c r="G7492" s="56"/>
      <c r="H7492" s="61"/>
    </row>
    <row r="7493" spans="1:8" x14ac:dyDescent="0.35">
      <c r="A7493" s="55"/>
      <c r="B7493" s="56"/>
      <c r="C7493" s="56"/>
      <c r="D7493" s="57"/>
      <c r="E7493" s="58"/>
      <c r="F7493" s="56"/>
      <c r="G7493" s="56"/>
      <c r="H7493" s="61"/>
    </row>
    <row r="7494" spans="1:8" x14ac:dyDescent="0.35">
      <c r="A7494" s="55"/>
      <c r="B7494" s="56"/>
      <c r="C7494" s="56"/>
      <c r="D7494" s="57"/>
      <c r="E7494" s="58"/>
      <c r="F7494" s="56"/>
      <c r="G7494" s="56"/>
      <c r="H7494" s="61"/>
    </row>
    <row r="7495" spans="1:8" x14ac:dyDescent="0.35">
      <c r="A7495" s="55"/>
      <c r="B7495" s="56"/>
      <c r="C7495" s="56"/>
      <c r="D7495" s="57"/>
      <c r="E7495" s="58"/>
      <c r="F7495" s="56"/>
      <c r="G7495" s="56"/>
      <c r="H7495" s="61"/>
    </row>
    <row r="7496" spans="1:8" x14ac:dyDescent="0.35">
      <c r="A7496" s="55"/>
      <c r="B7496" s="56"/>
      <c r="C7496" s="56"/>
      <c r="D7496" s="57"/>
      <c r="E7496" s="58"/>
      <c r="F7496" s="56"/>
      <c r="G7496" s="56"/>
      <c r="H7496" s="61"/>
    </row>
    <row r="7497" spans="1:8" x14ac:dyDescent="0.35">
      <c r="A7497" s="55"/>
      <c r="B7497" s="56"/>
      <c r="C7497" s="56"/>
      <c r="D7497" s="57"/>
      <c r="E7497" s="58"/>
      <c r="F7497" s="56"/>
      <c r="G7497" s="56"/>
      <c r="H7497" s="61"/>
    </row>
    <row r="7498" spans="1:8" x14ac:dyDescent="0.35">
      <c r="A7498" s="55"/>
      <c r="B7498" s="56"/>
      <c r="C7498" s="56"/>
      <c r="D7498" s="57"/>
      <c r="E7498" s="58"/>
      <c r="F7498" s="56"/>
      <c r="G7498" s="56"/>
      <c r="H7498" s="61"/>
    </row>
    <row r="7499" spans="1:8" x14ac:dyDescent="0.35">
      <c r="A7499" s="55"/>
      <c r="B7499" s="56"/>
      <c r="C7499" s="56"/>
      <c r="D7499" s="57"/>
      <c r="E7499" s="58"/>
      <c r="F7499" s="56"/>
      <c r="G7499" s="56"/>
      <c r="H7499" s="61"/>
    </row>
    <row r="7500" spans="1:8" x14ac:dyDescent="0.35">
      <c r="A7500" s="55"/>
      <c r="B7500" s="56"/>
      <c r="C7500" s="56"/>
      <c r="D7500" s="57"/>
      <c r="E7500" s="58"/>
      <c r="F7500" s="56"/>
      <c r="G7500" s="56"/>
      <c r="H7500" s="61"/>
    </row>
    <row r="7501" spans="1:8" x14ac:dyDescent="0.35">
      <c r="A7501" s="55"/>
      <c r="B7501" s="56"/>
      <c r="C7501" s="56"/>
      <c r="D7501" s="57"/>
      <c r="E7501" s="58"/>
      <c r="F7501" s="56"/>
      <c r="G7501" s="56"/>
      <c r="H7501" s="61"/>
    </row>
    <row r="7502" spans="1:8" x14ac:dyDescent="0.35">
      <c r="A7502" s="55"/>
      <c r="B7502" s="56"/>
      <c r="C7502" s="56"/>
      <c r="D7502" s="57"/>
      <c r="E7502" s="58"/>
      <c r="F7502" s="56"/>
      <c r="G7502" s="56"/>
      <c r="H7502" s="61"/>
    </row>
    <row r="7503" spans="1:8" x14ac:dyDescent="0.35">
      <c r="A7503" s="55"/>
      <c r="B7503" s="56"/>
      <c r="C7503" s="56"/>
      <c r="D7503" s="57"/>
      <c r="E7503" s="58"/>
      <c r="F7503" s="56"/>
      <c r="G7503" s="56"/>
      <c r="H7503" s="61"/>
    </row>
    <row r="7504" spans="1:8" x14ac:dyDescent="0.35">
      <c r="A7504" s="55"/>
      <c r="B7504" s="56"/>
      <c r="C7504" s="56"/>
      <c r="D7504" s="57"/>
      <c r="E7504" s="58"/>
      <c r="F7504" s="56"/>
      <c r="G7504" s="56"/>
      <c r="H7504" s="61"/>
    </row>
    <row r="7505" spans="1:8" x14ac:dyDescent="0.35">
      <c r="A7505" s="55"/>
      <c r="B7505" s="56"/>
      <c r="C7505" s="56"/>
      <c r="D7505" s="57"/>
      <c r="E7505" s="58"/>
      <c r="F7505" s="56"/>
      <c r="G7505" s="56"/>
      <c r="H7505" s="61"/>
    </row>
    <row r="7506" spans="1:8" x14ac:dyDescent="0.35">
      <c r="A7506" s="55"/>
      <c r="B7506" s="56"/>
      <c r="C7506" s="56"/>
      <c r="D7506" s="57"/>
      <c r="E7506" s="58"/>
      <c r="F7506" s="56"/>
      <c r="G7506" s="56"/>
      <c r="H7506" s="61"/>
    </row>
    <row r="7507" spans="1:8" x14ac:dyDescent="0.35">
      <c r="A7507" s="55"/>
      <c r="B7507" s="56"/>
      <c r="C7507" s="56"/>
      <c r="D7507" s="57"/>
      <c r="E7507" s="58"/>
      <c r="F7507" s="56"/>
      <c r="G7507" s="56"/>
      <c r="H7507" s="61"/>
    </row>
    <row r="7508" spans="1:8" x14ac:dyDescent="0.35">
      <c r="A7508" s="55"/>
      <c r="B7508" s="56"/>
      <c r="C7508" s="56"/>
      <c r="D7508" s="57"/>
      <c r="E7508" s="58"/>
      <c r="F7508" s="56"/>
      <c r="G7508" s="56"/>
      <c r="H7508" s="61"/>
    </row>
    <row r="7509" spans="1:8" x14ac:dyDescent="0.35">
      <c r="A7509" s="55"/>
      <c r="B7509" s="56"/>
      <c r="C7509" s="56"/>
      <c r="D7509" s="57"/>
      <c r="E7509" s="58"/>
      <c r="F7509" s="56"/>
      <c r="G7509" s="56"/>
      <c r="H7509" s="61"/>
    </row>
    <row r="7510" spans="1:8" x14ac:dyDescent="0.35">
      <c r="A7510" s="55"/>
      <c r="B7510" s="56"/>
      <c r="C7510" s="56"/>
      <c r="D7510" s="57"/>
      <c r="E7510" s="58"/>
      <c r="F7510" s="56"/>
      <c r="G7510" s="56"/>
      <c r="H7510" s="61"/>
    </row>
    <row r="7511" spans="1:8" x14ac:dyDescent="0.35">
      <c r="A7511" s="55"/>
      <c r="B7511" s="56"/>
      <c r="C7511" s="56"/>
      <c r="D7511" s="57"/>
      <c r="E7511" s="58"/>
      <c r="F7511" s="56"/>
      <c r="G7511" s="56"/>
      <c r="H7511" s="61"/>
    </row>
    <row r="7512" spans="1:8" x14ac:dyDescent="0.35">
      <c r="A7512" s="55"/>
      <c r="B7512" s="56"/>
      <c r="C7512" s="56"/>
      <c r="D7512" s="57"/>
      <c r="E7512" s="58"/>
      <c r="F7512" s="56"/>
      <c r="G7512" s="56"/>
      <c r="H7512" s="61"/>
    </row>
    <row r="7513" spans="1:8" x14ac:dyDescent="0.35">
      <c r="A7513" s="55"/>
      <c r="B7513" s="56"/>
      <c r="C7513" s="56"/>
      <c r="D7513" s="57"/>
      <c r="E7513" s="58"/>
      <c r="F7513" s="56"/>
      <c r="G7513" s="56"/>
      <c r="H7513" s="61"/>
    </row>
    <row r="7514" spans="1:8" x14ac:dyDescent="0.35">
      <c r="A7514" s="55"/>
      <c r="B7514" s="56"/>
      <c r="C7514" s="56"/>
      <c r="D7514" s="57"/>
      <c r="E7514" s="58"/>
      <c r="F7514" s="56"/>
      <c r="G7514" s="56"/>
      <c r="H7514" s="61"/>
    </row>
    <row r="7515" spans="1:8" x14ac:dyDescent="0.35">
      <c r="A7515" s="55"/>
      <c r="B7515" s="56"/>
      <c r="C7515" s="56"/>
      <c r="D7515" s="57"/>
      <c r="E7515" s="58"/>
      <c r="F7515" s="56"/>
      <c r="G7515" s="56"/>
      <c r="H7515" s="61"/>
    </row>
    <row r="7516" spans="1:8" x14ac:dyDescent="0.35">
      <c r="A7516" s="55"/>
      <c r="B7516" s="56"/>
      <c r="C7516" s="56"/>
      <c r="D7516" s="57"/>
      <c r="E7516" s="58"/>
      <c r="F7516" s="56"/>
      <c r="G7516" s="56"/>
      <c r="H7516" s="61"/>
    </row>
    <row r="7517" spans="1:8" x14ac:dyDescent="0.35">
      <c r="A7517" s="55"/>
      <c r="B7517" s="56"/>
      <c r="C7517" s="56"/>
      <c r="D7517" s="57"/>
      <c r="E7517" s="58"/>
      <c r="F7517" s="56"/>
      <c r="G7517" s="56"/>
      <c r="H7517" s="61"/>
    </row>
    <row r="7518" spans="1:8" x14ac:dyDescent="0.35">
      <c r="A7518" s="55"/>
      <c r="B7518" s="56"/>
      <c r="C7518" s="56"/>
      <c r="D7518" s="57"/>
      <c r="E7518" s="58"/>
      <c r="F7518" s="56"/>
      <c r="G7518" s="56"/>
      <c r="H7518" s="61"/>
    </row>
    <row r="7519" spans="1:8" x14ac:dyDescent="0.35">
      <c r="A7519" s="55"/>
      <c r="B7519" s="56"/>
      <c r="C7519" s="56"/>
      <c r="D7519" s="57"/>
      <c r="E7519" s="58"/>
      <c r="F7519" s="56"/>
      <c r="G7519" s="56"/>
      <c r="H7519" s="61"/>
    </row>
    <row r="7520" spans="1:8" x14ac:dyDescent="0.35">
      <c r="A7520" s="55"/>
      <c r="B7520" s="56"/>
      <c r="C7520" s="56"/>
      <c r="D7520" s="57"/>
      <c r="E7520" s="58"/>
      <c r="F7520" s="56"/>
      <c r="G7520" s="56"/>
      <c r="H7520" s="61"/>
    </row>
    <row r="7521" spans="1:8" x14ac:dyDescent="0.35">
      <c r="A7521" s="55"/>
      <c r="B7521" s="56"/>
      <c r="C7521" s="56"/>
      <c r="D7521" s="57"/>
      <c r="E7521" s="58"/>
      <c r="F7521" s="56"/>
      <c r="G7521" s="56"/>
      <c r="H7521" s="61"/>
    </row>
    <row r="7522" spans="1:8" x14ac:dyDescent="0.35">
      <c r="A7522" s="55"/>
      <c r="B7522" s="56"/>
      <c r="C7522" s="56"/>
      <c r="D7522" s="57"/>
      <c r="E7522" s="58"/>
      <c r="F7522" s="56"/>
      <c r="G7522" s="56"/>
      <c r="H7522" s="61"/>
    </row>
    <row r="7523" spans="1:8" x14ac:dyDescent="0.35">
      <c r="A7523" s="55"/>
      <c r="B7523" s="56"/>
      <c r="C7523" s="56"/>
      <c r="D7523" s="57"/>
      <c r="E7523" s="58"/>
      <c r="F7523" s="56"/>
      <c r="G7523" s="56"/>
      <c r="H7523" s="61"/>
    </row>
    <row r="7524" spans="1:8" x14ac:dyDescent="0.35">
      <c r="A7524" s="55"/>
      <c r="B7524" s="56"/>
      <c r="C7524" s="56"/>
      <c r="D7524" s="57"/>
      <c r="E7524" s="58"/>
      <c r="F7524" s="56"/>
      <c r="G7524" s="56"/>
      <c r="H7524" s="61"/>
    </row>
    <row r="7525" spans="1:8" x14ac:dyDescent="0.35">
      <c r="A7525" s="55"/>
      <c r="B7525" s="56"/>
      <c r="C7525" s="56"/>
      <c r="D7525" s="57"/>
      <c r="E7525" s="58"/>
      <c r="F7525" s="56"/>
      <c r="G7525" s="56"/>
      <c r="H7525" s="61"/>
    </row>
    <row r="7526" spans="1:8" x14ac:dyDescent="0.35">
      <c r="A7526" s="55"/>
      <c r="B7526" s="56"/>
      <c r="C7526" s="56"/>
      <c r="D7526" s="57"/>
      <c r="E7526" s="58"/>
      <c r="F7526" s="56"/>
      <c r="G7526" s="56"/>
      <c r="H7526" s="61"/>
    </row>
    <row r="7527" spans="1:8" x14ac:dyDescent="0.35">
      <c r="A7527" s="55"/>
      <c r="B7527" s="56"/>
      <c r="C7527" s="56"/>
      <c r="D7527" s="57"/>
      <c r="E7527" s="58"/>
      <c r="F7527" s="56"/>
      <c r="G7527" s="56"/>
      <c r="H7527" s="61"/>
    </row>
    <row r="7528" spans="1:8" x14ac:dyDescent="0.35">
      <c r="A7528" s="55"/>
      <c r="B7528" s="56"/>
      <c r="C7528" s="56"/>
      <c r="D7528" s="57"/>
      <c r="E7528" s="58"/>
      <c r="F7528" s="56"/>
      <c r="G7528" s="56"/>
      <c r="H7528" s="61"/>
    </row>
    <row r="7529" spans="1:8" x14ac:dyDescent="0.35">
      <c r="A7529" s="55"/>
      <c r="B7529" s="56"/>
      <c r="C7529" s="56"/>
      <c r="D7529" s="57"/>
      <c r="E7529" s="58"/>
      <c r="F7529" s="56"/>
      <c r="G7529" s="56"/>
      <c r="H7529" s="61"/>
    </row>
    <row r="7530" spans="1:8" x14ac:dyDescent="0.35">
      <c r="A7530" s="55"/>
      <c r="B7530" s="56"/>
      <c r="C7530" s="56"/>
      <c r="D7530" s="57"/>
      <c r="E7530" s="58"/>
      <c r="F7530" s="56"/>
      <c r="G7530" s="56"/>
      <c r="H7530" s="61"/>
    </row>
    <row r="7531" spans="1:8" x14ac:dyDescent="0.35">
      <c r="A7531" s="55"/>
      <c r="B7531" s="56"/>
      <c r="C7531" s="56"/>
      <c r="D7531" s="57"/>
      <c r="E7531" s="58"/>
      <c r="F7531" s="56"/>
      <c r="G7531" s="56"/>
      <c r="H7531" s="61"/>
    </row>
    <row r="7532" spans="1:8" x14ac:dyDescent="0.35">
      <c r="A7532" s="55"/>
      <c r="B7532" s="56"/>
      <c r="C7532" s="56"/>
      <c r="D7532" s="57"/>
      <c r="E7532" s="58"/>
      <c r="F7532" s="56"/>
      <c r="G7532" s="56"/>
      <c r="H7532" s="61"/>
    </row>
    <row r="7533" spans="1:8" x14ac:dyDescent="0.35">
      <c r="A7533" s="55"/>
      <c r="B7533" s="56"/>
      <c r="C7533" s="56"/>
      <c r="D7533" s="57"/>
      <c r="E7533" s="58"/>
      <c r="F7533" s="56"/>
      <c r="G7533" s="56"/>
      <c r="H7533" s="61"/>
    </row>
    <row r="7534" spans="1:8" x14ac:dyDescent="0.35">
      <c r="A7534" s="55"/>
      <c r="B7534" s="56"/>
      <c r="C7534" s="56"/>
      <c r="D7534" s="57"/>
      <c r="E7534" s="58"/>
      <c r="F7534" s="56"/>
      <c r="G7534" s="56"/>
      <c r="H7534" s="61"/>
    </row>
    <row r="7535" spans="1:8" x14ac:dyDescent="0.35">
      <c r="A7535" s="55"/>
      <c r="B7535" s="56"/>
      <c r="C7535" s="56"/>
      <c r="D7535" s="57"/>
      <c r="E7535" s="58"/>
      <c r="F7535" s="56"/>
      <c r="G7535" s="56"/>
      <c r="H7535" s="61"/>
    </row>
    <row r="7536" spans="1:8" x14ac:dyDescent="0.35">
      <c r="A7536" s="55"/>
      <c r="B7536" s="56"/>
      <c r="C7536" s="56"/>
      <c r="D7536" s="57"/>
      <c r="E7536" s="58"/>
      <c r="F7536" s="56"/>
      <c r="G7536" s="56"/>
      <c r="H7536" s="61"/>
    </row>
    <row r="7537" spans="1:8" x14ac:dyDescent="0.35">
      <c r="A7537" s="55"/>
      <c r="B7537" s="56"/>
      <c r="C7537" s="56"/>
      <c r="D7537" s="57"/>
      <c r="E7537" s="58"/>
      <c r="F7537" s="56"/>
      <c r="G7537" s="56"/>
      <c r="H7537" s="61"/>
    </row>
    <row r="7538" spans="1:8" x14ac:dyDescent="0.35">
      <c r="A7538" s="55"/>
      <c r="B7538" s="56"/>
      <c r="C7538" s="56"/>
      <c r="D7538" s="57"/>
      <c r="E7538" s="58"/>
      <c r="F7538" s="56"/>
      <c r="G7538" s="56"/>
      <c r="H7538" s="61"/>
    </row>
    <row r="7539" spans="1:8" x14ac:dyDescent="0.35">
      <c r="A7539" s="55"/>
      <c r="B7539" s="56"/>
      <c r="C7539" s="56"/>
      <c r="D7539" s="57"/>
      <c r="E7539" s="58"/>
      <c r="F7539" s="56"/>
      <c r="G7539" s="56"/>
      <c r="H7539" s="61"/>
    </row>
    <row r="7540" spans="1:8" x14ac:dyDescent="0.35">
      <c r="A7540" s="55"/>
      <c r="B7540" s="56"/>
      <c r="C7540" s="56"/>
      <c r="D7540" s="57"/>
      <c r="E7540" s="58"/>
      <c r="F7540" s="56"/>
      <c r="G7540" s="56"/>
      <c r="H7540" s="61"/>
    </row>
    <row r="7541" spans="1:8" x14ac:dyDescent="0.35">
      <c r="A7541" s="55"/>
      <c r="B7541" s="56"/>
      <c r="C7541" s="56"/>
      <c r="D7541" s="57"/>
      <c r="E7541" s="58"/>
      <c r="F7541" s="56"/>
      <c r="G7541" s="56"/>
      <c r="H7541" s="61"/>
    </row>
    <row r="7542" spans="1:8" x14ac:dyDescent="0.35">
      <c r="A7542" s="55"/>
      <c r="B7542" s="56"/>
      <c r="C7542" s="56"/>
      <c r="D7542" s="57"/>
      <c r="E7542" s="58"/>
      <c r="F7542" s="56"/>
      <c r="G7542" s="56"/>
      <c r="H7542" s="61"/>
    </row>
    <row r="7543" spans="1:8" x14ac:dyDescent="0.35">
      <c r="A7543" s="55"/>
      <c r="B7543" s="56"/>
      <c r="C7543" s="56"/>
      <c r="D7543" s="57"/>
      <c r="E7543" s="58"/>
      <c r="F7543" s="56"/>
      <c r="G7543" s="56"/>
      <c r="H7543" s="61"/>
    </row>
    <row r="7544" spans="1:8" x14ac:dyDescent="0.35">
      <c r="A7544" s="55"/>
      <c r="B7544" s="56"/>
      <c r="C7544" s="56"/>
      <c r="D7544" s="57"/>
      <c r="E7544" s="58"/>
      <c r="F7544" s="56"/>
      <c r="G7544" s="56"/>
      <c r="H7544" s="61"/>
    </row>
    <row r="7545" spans="1:8" x14ac:dyDescent="0.35">
      <c r="A7545" s="55"/>
      <c r="B7545" s="56"/>
      <c r="C7545" s="56"/>
      <c r="D7545" s="57"/>
      <c r="E7545" s="58"/>
      <c r="F7545" s="56"/>
      <c r="G7545" s="56"/>
      <c r="H7545" s="61"/>
    </row>
    <row r="7546" spans="1:8" x14ac:dyDescent="0.35">
      <c r="A7546" s="55"/>
      <c r="B7546" s="56"/>
      <c r="C7546" s="56"/>
      <c r="D7546" s="57"/>
      <c r="E7546" s="58"/>
      <c r="F7546" s="56"/>
      <c r="G7546" s="56"/>
      <c r="H7546" s="61"/>
    </row>
    <row r="7547" spans="1:8" x14ac:dyDescent="0.35">
      <c r="A7547" s="55"/>
      <c r="B7547" s="56"/>
      <c r="C7547" s="56"/>
      <c r="D7547" s="57"/>
      <c r="E7547" s="58"/>
      <c r="F7547" s="56"/>
      <c r="G7547" s="56"/>
      <c r="H7547" s="61"/>
    </row>
    <row r="7548" spans="1:8" x14ac:dyDescent="0.35">
      <c r="A7548" s="55"/>
      <c r="B7548" s="56"/>
      <c r="C7548" s="56"/>
      <c r="D7548" s="57"/>
      <c r="E7548" s="58"/>
      <c r="F7548" s="56"/>
      <c r="G7548" s="56"/>
      <c r="H7548" s="61"/>
    </row>
    <row r="7549" spans="1:8" x14ac:dyDescent="0.35">
      <c r="A7549" s="55"/>
      <c r="B7549" s="56"/>
      <c r="C7549" s="56"/>
      <c r="D7549" s="57"/>
      <c r="E7549" s="58"/>
      <c r="F7549" s="56"/>
      <c r="G7549" s="56"/>
      <c r="H7549" s="61"/>
    </row>
    <row r="7550" spans="1:8" x14ac:dyDescent="0.35">
      <c r="A7550" s="55"/>
      <c r="B7550" s="56"/>
      <c r="C7550" s="56"/>
      <c r="D7550" s="57"/>
      <c r="E7550" s="58"/>
      <c r="F7550" s="56"/>
      <c r="G7550" s="56"/>
      <c r="H7550" s="61"/>
    </row>
    <row r="7551" spans="1:8" x14ac:dyDescent="0.35">
      <c r="A7551" s="55"/>
      <c r="B7551" s="56"/>
      <c r="C7551" s="56"/>
      <c r="D7551" s="57"/>
      <c r="E7551" s="58"/>
      <c r="F7551" s="56"/>
      <c r="G7551" s="56"/>
      <c r="H7551" s="61"/>
    </row>
    <row r="7552" spans="1:8" x14ac:dyDescent="0.35">
      <c r="A7552" s="55"/>
      <c r="B7552" s="56"/>
      <c r="C7552" s="56"/>
      <c r="D7552" s="57"/>
      <c r="E7552" s="58"/>
      <c r="F7552" s="56"/>
      <c r="G7552" s="56"/>
      <c r="H7552" s="61"/>
    </row>
    <row r="7553" spans="1:8" x14ac:dyDescent="0.35">
      <c r="A7553" s="55"/>
      <c r="B7553" s="56"/>
      <c r="C7553" s="56"/>
      <c r="D7553" s="57"/>
      <c r="E7553" s="58"/>
      <c r="F7553" s="56"/>
      <c r="G7553" s="56"/>
      <c r="H7553" s="61"/>
    </row>
    <row r="7554" spans="1:8" x14ac:dyDescent="0.35">
      <c r="A7554" s="55"/>
      <c r="B7554" s="56"/>
      <c r="C7554" s="56"/>
      <c r="D7554" s="57"/>
      <c r="E7554" s="58"/>
      <c r="F7554" s="56"/>
      <c r="G7554" s="56"/>
      <c r="H7554" s="61"/>
    </row>
    <row r="7555" spans="1:8" x14ac:dyDescent="0.35">
      <c r="A7555" s="55"/>
      <c r="B7555" s="56"/>
      <c r="C7555" s="56"/>
      <c r="D7555" s="57"/>
      <c r="E7555" s="58"/>
      <c r="F7555" s="56"/>
      <c r="G7555" s="56"/>
      <c r="H7555" s="61"/>
    </row>
    <row r="7556" spans="1:8" x14ac:dyDescent="0.35">
      <c r="A7556" s="55"/>
      <c r="B7556" s="56"/>
      <c r="C7556" s="56"/>
      <c r="D7556" s="57"/>
      <c r="E7556" s="58"/>
      <c r="F7556" s="56"/>
      <c r="G7556" s="56"/>
      <c r="H7556" s="61"/>
    </row>
    <row r="7557" spans="1:8" x14ac:dyDescent="0.35">
      <c r="A7557" s="55"/>
      <c r="B7557" s="56"/>
      <c r="C7557" s="56"/>
      <c r="D7557" s="57"/>
      <c r="E7557" s="58"/>
      <c r="F7557" s="56"/>
      <c r="G7557" s="56"/>
      <c r="H7557" s="61"/>
    </row>
    <row r="7558" spans="1:8" x14ac:dyDescent="0.35">
      <c r="A7558" s="55"/>
      <c r="B7558" s="56"/>
      <c r="C7558" s="56"/>
      <c r="D7558" s="57"/>
      <c r="E7558" s="58"/>
      <c r="F7558" s="56"/>
      <c r="G7558" s="56"/>
      <c r="H7558" s="61"/>
    </row>
    <row r="7559" spans="1:8" x14ac:dyDescent="0.35">
      <c r="A7559" s="55"/>
      <c r="B7559" s="56"/>
      <c r="C7559" s="56"/>
      <c r="D7559" s="57"/>
      <c r="E7559" s="58"/>
      <c r="F7559" s="56"/>
      <c r="G7559" s="56"/>
      <c r="H7559" s="61"/>
    </row>
    <row r="7560" spans="1:8" x14ac:dyDescent="0.35">
      <c r="A7560" s="55"/>
      <c r="B7560" s="56"/>
      <c r="C7560" s="56"/>
      <c r="D7560" s="57"/>
      <c r="E7560" s="58"/>
      <c r="F7560" s="56"/>
      <c r="G7560" s="56"/>
      <c r="H7560" s="61"/>
    </row>
    <row r="7561" spans="1:8" x14ac:dyDescent="0.35">
      <c r="A7561" s="55"/>
      <c r="B7561" s="56"/>
      <c r="C7561" s="56"/>
      <c r="D7561" s="57"/>
      <c r="E7561" s="58"/>
      <c r="F7561" s="56"/>
      <c r="G7561" s="56"/>
      <c r="H7561" s="61"/>
    </row>
    <row r="7562" spans="1:8" x14ac:dyDescent="0.35">
      <c r="A7562" s="55"/>
      <c r="B7562" s="56"/>
      <c r="C7562" s="56"/>
      <c r="D7562" s="57"/>
      <c r="E7562" s="58"/>
      <c r="F7562" s="56"/>
      <c r="G7562" s="56"/>
      <c r="H7562" s="61"/>
    </row>
    <row r="7563" spans="1:8" x14ac:dyDescent="0.35">
      <c r="A7563" s="55"/>
      <c r="B7563" s="56"/>
      <c r="C7563" s="56"/>
      <c r="D7563" s="57"/>
      <c r="E7563" s="58"/>
      <c r="F7563" s="56"/>
      <c r="G7563" s="56"/>
      <c r="H7563" s="61"/>
    </row>
    <row r="7564" spans="1:8" x14ac:dyDescent="0.35">
      <c r="A7564" s="55"/>
      <c r="B7564" s="56"/>
      <c r="C7564" s="56"/>
      <c r="D7564" s="57"/>
      <c r="E7564" s="58"/>
      <c r="F7564" s="56"/>
      <c r="G7564" s="56"/>
      <c r="H7564" s="61"/>
    </row>
    <row r="7565" spans="1:8" x14ac:dyDescent="0.35">
      <c r="A7565" s="55"/>
      <c r="B7565" s="56"/>
      <c r="C7565" s="56"/>
      <c r="D7565" s="57"/>
      <c r="E7565" s="58"/>
      <c r="F7565" s="56"/>
      <c r="G7565" s="56"/>
      <c r="H7565" s="61"/>
    </row>
    <row r="7566" spans="1:8" x14ac:dyDescent="0.35">
      <c r="A7566" s="55"/>
      <c r="B7566" s="56"/>
      <c r="C7566" s="56"/>
      <c r="D7566" s="57"/>
      <c r="E7566" s="58"/>
      <c r="F7566" s="56"/>
      <c r="G7566" s="56"/>
      <c r="H7566" s="61"/>
    </row>
    <row r="7567" spans="1:8" x14ac:dyDescent="0.35">
      <c r="A7567" s="55"/>
      <c r="B7567" s="56"/>
      <c r="C7567" s="56"/>
      <c r="D7567" s="57"/>
      <c r="E7567" s="58"/>
      <c r="F7567" s="56"/>
      <c r="G7567" s="56"/>
      <c r="H7567" s="61"/>
    </row>
    <row r="7568" spans="1:8" x14ac:dyDescent="0.35">
      <c r="A7568" s="55"/>
      <c r="B7568" s="56"/>
      <c r="C7568" s="56"/>
      <c r="D7568" s="57"/>
      <c r="E7568" s="58"/>
      <c r="F7568" s="56"/>
      <c r="G7568" s="56"/>
      <c r="H7568" s="61"/>
    </row>
    <row r="7569" spans="1:8" x14ac:dyDescent="0.35">
      <c r="A7569" s="55"/>
      <c r="B7569" s="56"/>
      <c r="C7569" s="56"/>
      <c r="D7569" s="57"/>
      <c r="E7569" s="58"/>
      <c r="F7569" s="56"/>
      <c r="G7569" s="56"/>
      <c r="H7569" s="61"/>
    </row>
    <row r="7570" spans="1:8" x14ac:dyDescent="0.35">
      <c r="A7570" s="55"/>
      <c r="B7570" s="56"/>
      <c r="C7570" s="56"/>
      <c r="D7570" s="57"/>
      <c r="E7570" s="58"/>
      <c r="F7570" s="56"/>
      <c r="G7570" s="56"/>
      <c r="H7570" s="61"/>
    </row>
    <row r="7571" spans="1:8" x14ac:dyDescent="0.35">
      <c r="A7571" s="55"/>
      <c r="B7571" s="56"/>
      <c r="C7571" s="56"/>
      <c r="D7571" s="57"/>
      <c r="E7571" s="58"/>
      <c r="F7571" s="56"/>
      <c r="G7571" s="56"/>
      <c r="H7571" s="61"/>
    </row>
    <row r="7572" spans="1:8" x14ac:dyDescent="0.35">
      <c r="A7572" s="55"/>
      <c r="B7572" s="56"/>
      <c r="C7572" s="56"/>
      <c r="D7572" s="57"/>
      <c r="E7572" s="58"/>
      <c r="F7572" s="56"/>
      <c r="G7572" s="56"/>
      <c r="H7572" s="61"/>
    </row>
    <row r="7573" spans="1:8" x14ac:dyDescent="0.35">
      <c r="A7573" s="55"/>
      <c r="B7573" s="56"/>
      <c r="C7573" s="56"/>
      <c r="D7573" s="57"/>
      <c r="E7573" s="58"/>
      <c r="F7573" s="56"/>
      <c r="G7573" s="56"/>
      <c r="H7573" s="61"/>
    </row>
    <row r="7574" spans="1:8" x14ac:dyDescent="0.35">
      <c r="A7574" s="55"/>
      <c r="B7574" s="56"/>
      <c r="C7574" s="56"/>
      <c r="D7574" s="57"/>
      <c r="E7574" s="58"/>
      <c r="F7574" s="56"/>
      <c r="G7574" s="56"/>
      <c r="H7574" s="61"/>
    </row>
    <row r="7575" spans="1:8" x14ac:dyDescent="0.35">
      <c r="A7575" s="55"/>
      <c r="B7575" s="56"/>
      <c r="C7575" s="56"/>
      <c r="D7575" s="57"/>
      <c r="E7575" s="58"/>
      <c r="F7575" s="56"/>
      <c r="G7575" s="56"/>
      <c r="H7575" s="61"/>
    </row>
    <row r="7576" spans="1:8" x14ac:dyDescent="0.35">
      <c r="A7576" s="55"/>
      <c r="B7576" s="56"/>
      <c r="C7576" s="56"/>
      <c r="D7576" s="57"/>
      <c r="E7576" s="58"/>
      <c r="F7576" s="56"/>
      <c r="G7576" s="56"/>
      <c r="H7576" s="61"/>
    </row>
    <row r="7577" spans="1:8" x14ac:dyDescent="0.35">
      <c r="A7577" s="55"/>
      <c r="B7577" s="56"/>
      <c r="C7577" s="56"/>
      <c r="D7577" s="57"/>
      <c r="E7577" s="58"/>
      <c r="F7577" s="56"/>
      <c r="G7577" s="56"/>
      <c r="H7577" s="61"/>
    </row>
    <row r="7578" spans="1:8" x14ac:dyDescent="0.35">
      <c r="A7578" s="55"/>
      <c r="B7578" s="56"/>
      <c r="C7578" s="56"/>
      <c r="D7578" s="57"/>
      <c r="E7578" s="58"/>
      <c r="F7578" s="56"/>
      <c r="G7578" s="56"/>
      <c r="H7578" s="61"/>
    </row>
    <row r="7579" spans="1:8" x14ac:dyDescent="0.35">
      <c r="A7579" s="55"/>
      <c r="B7579" s="56"/>
      <c r="C7579" s="56"/>
      <c r="D7579" s="57"/>
      <c r="E7579" s="58"/>
      <c r="F7579" s="56"/>
      <c r="G7579" s="56"/>
      <c r="H7579" s="61"/>
    </row>
    <row r="7580" spans="1:8" x14ac:dyDescent="0.35">
      <c r="A7580" s="55"/>
      <c r="B7580" s="56"/>
      <c r="C7580" s="56"/>
      <c r="D7580" s="57"/>
      <c r="E7580" s="58"/>
      <c r="F7580" s="56"/>
      <c r="G7580" s="56"/>
      <c r="H7580" s="61"/>
    </row>
    <row r="7581" spans="1:8" x14ac:dyDescent="0.35">
      <c r="A7581" s="55"/>
      <c r="B7581" s="56"/>
      <c r="C7581" s="56"/>
      <c r="D7581" s="57"/>
      <c r="E7581" s="58"/>
      <c r="F7581" s="56"/>
      <c r="G7581" s="56"/>
      <c r="H7581" s="61"/>
    </row>
    <row r="7582" spans="1:8" x14ac:dyDescent="0.35">
      <c r="A7582" s="55"/>
      <c r="B7582" s="56"/>
      <c r="C7582" s="56"/>
      <c r="D7582" s="57"/>
      <c r="E7582" s="58"/>
      <c r="F7582" s="56"/>
      <c r="G7582" s="56"/>
      <c r="H7582" s="61"/>
    </row>
    <row r="7583" spans="1:8" x14ac:dyDescent="0.35">
      <c r="A7583" s="55"/>
      <c r="B7583" s="56"/>
      <c r="C7583" s="56"/>
      <c r="D7583" s="57"/>
      <c r="E7583" s="58"/>
      <c r="F7583" s="56"/>
      <c r="G7583" s="56"/>
      <c r="H7583" s="61"/>
    </row>
    <row r="7584" spans="1:8" x14ac:dyDescent="0.35">
      <c r="A7584" s="55"/>
      <c r="B7584" s="56"/>
      <c r="C7584" s="56"/>
      <c r="D7584" s="57"/>
      <c r="E7584" s="58"/>
      <c r="F7584" s="56"/>
      <c r="G7584" s="56"/>
      <c r="H7584" s="61"/>
    </row>
    <row r="7585" spans="1:8" x14ac:dyDescent="0.35">
      <c r="A7585" s="55"/>
      <c r="B7585" s="56"/>
      <c r="C7585" s="56"/>
      <c r="D7585" s="57"/>
      <c r="E7585" s="58"/>
      <c r="F7585" s="56"/>
      <c r="G7585" s="56"/>
      <c r="H7585" s="61"/>
    </row>
    <row r="7586" spans="1:8" x14ac:dyDescent="0.35">
      <c r="A7586" s="55"/>
      <c r="B7586" s="56"/>
      <c r="C7586" s="56"/>
      <c r="D7586" s="57"/>
      <c r="E7586" s="58"/>
      <c r="F7586" s="56"/>
      <c r="G7586" s="56"/>
      <c r="H7586" s="61"/>
    </row>
    <row r="7587" spans="1:8" x14ac:dyDescent="0.35">
      <c r="A7587" s="55"/>
      <c r="B7587" s="56"/>
      <c r="C7587" s="56"/>
      <c r="D7587" s="57"/>
      <c r="E7587" s="58"/>
      <c r="F7587" s="56"/>
      <c r="G7587" s="56"/>
      <c r="H7587" s="61"/>
    </row>
    <row r="7588" spans="1:8" x14ac:dyDescent="0.35">
      <c r="A7588" s="55"/>
      <c r="B7588" s="56"/>
      <c r="C7588" s="56"/>
      <c r="D7588" s="57"/>
      <c r="E7588" s="58"/>
      <c r="F7588" s="56"/>
      <c r="G7588" s="56"/>
      <c r="H7588" s="61"/>
    </row>
    <row r="7589" spans="1:8" x14ac:dyDescent="0.35">
      <c r="A7589" s="55"/>
      <c r="B7589" s="56"/>
      <c r="C7589" s="56"/>
      <c r="D7589" s="57"/>
      <c r="E7589" s="58"/>
      <c r="F7589" s="56"/>
      <c r="G7589" s="56"/>
      <c r="H7589" s="61"/>
    </row>
    <row r="7590" spans="1:8" x14ac:dyDescent="0.35">
      <c r="A7590" s="55"/>
      <c r="B7590" s="56"/>
      <c r="C7590" s="56"/>
      <c r="D7590" s="57"/>
      <c r="E7590" s="58"/>
      <c r="F7590" s="56"/>
      <c r="G7590" s="56"/>
      <c r="H7590" s="61"/>
    </row>
    <row r="7591" spans="1:8" x14ac:dyDescent="0.35">
      <c r="A7591" s="55"/>
      <c r="B7591" s="56"/>
      <c r="C7591" s="56"/>
      <c r="D7591" s="57"/>
      <c r="E7591" s="58"/>
      <c r="F7591" s="56"/>
      <c r="G7591" s="56"/>
      <c r="H7591" s="61"/>
    </row>
    <row r="7592" spans="1:8" x14ac:dyDescent="0.35">
      <c r="A7592" s="55"/>
      <c r="B7592" s="56"/>
      <c r="C7592" s="56"/>
      <c r="D7592" s="57"/>
      <c r="E7592" s="58"/>
      <c r="F7592" s="56"/>
      <c r="G7592" s="56"/>
      <c r="H7592" s="61"/>
    </row>
    <row r="7593" spans="1:8" x14ac:dyDescent="0.35">
      <c r="A7593" s="55"/>
      <c r="B7593" s="56"/>
      <c r="C7593" s="56"/>
      <c r="D7593" s="57"/>
      <c r="E7593" s="58"/>
      <c r="F7593" s="56"/>
      <c r="G7593" s="56"/>
      <c r="H7593" s="61"/>
    </row>
    <row r="7594" spans="1:8" x14ac:dyDescent="0.35">
      <c r="A7594" s="55"/>
      <c r="B7594" s="56"/>
      <c r="C7594" s="56"/>
      <c r="D7594" s="57"/>
      <c r="E7594" s="58"/>
      <c r="F7594" s="56"/>
      <c r="G7594" s="56"/>
      <c r="H7594" s="61"/>
    </row>
    <row r="7595" spans="1:8" x14ac:dyDescent="0.35">
      <c r="A7595" s="55"/>
      <c r="B7595" s="56"/>
      <c r="C7595" s="56"/>
      <c r="D7595" s="57"/>
      <c r="E7595" s="58"/>
      <c r="F7595" s="56"/>
      <c r="G7595" s="56"/>
      <c r="H7595" s="61"/>
    </row>
    <row r="7596" spans="1:8" x14ac:dyDescent="0.35">
      <c r="A7596" s="55"/>
      <c r="B7596" s="56"/>
      <c r="C7596" s="56"/>
      <c r="D7596" s="57"/>
      <c r="E7596" s="58"/>
      <c r="F7596" s="56"/>
      <c r="G7596" s="56"/>
      <c r="H7596" s="61"/>
    </row>
    <row r="7597" spans="1:8" x14ac:dyDescent="0.35">
      <c r="A7597" s="55"/>
      <c r="B7597" s="56"/>
      <c r="C7597" s="56"/>
      <c r="D7597" s="57"/>
      <c r="E7597" s="58"/>
      <c r="F7597" s="56"/>
      <c r="G7597" s="56"/>
      <c r="H7597" s="61"/>
    </row>
    <row r="7598" spans="1:8" x14ac:dyDescent="0.35">
      <c r="A7598" s="55"/>
      <c r="B7598" s="56"/>
      <c r="C7598" s="56"/>
      <c r="D7598" s="57"/>
      <c r="E7598" s="58"/>
      <c r="F7598" s="56"/>
      <c r="G7598" s="56"/>
      <c r="H7598" s="61"/>
    </row>
    <row r="7599" spans="1:8" x14ac:dyDescent="0.35">
      <c r="A7599" s="55"/>
      <c r="B7599" s="56"/>
      <c r="C7599" s="56"/>
      <c r="D7599" s="57"/>
      <c r="E7599" s="58"/>
      <c r="F7599" s="56"/>
      <c r="G7599" s="56"/>
      <c r="H7599" s="61"/>
    </row>
    <row r="7600" spans="1:8" x14ac:dyDescent="0.35">
      <c r="A7600" s="55"/>
      <c r="B7600" s="56"/>
      <c r="C7600" s="56"/>
      <c r="D7600" s="57"/>
      <c r="E7600" s="58"/>
      <c r="F7600" s="56"/>
      <c r="G7600" s="56"/>
      <c r="H7600" s="61"/>
    </row>
    <row r="7601" spans="1:8" x14ac:dyDescent="0.35">
      <c r="A7601" s="55"/>
      <c r="B7601" s="56"/>
      <c r="C7601" s="56"/>
      <c r="D7601" s="57"/>
      <c r="E7601" s="58"/>
      <c r="F7601" s="56"/>
      <c r="G7601" s="56"/>
      <c r="H7601" s="61"/>
    </row>
    <row r="7602" spans="1:8" x14ac:dyDescent="0.35">
      <c r="A7602" s="55"/>
      <c r="B7602" s="56"/>
      <c r="C7602" s="56"/>
      <c r="D7602" s="57"/>
      <c r="E7602" s="58"/>
      <c r="F7602" s="56"/>
      <c r="G7602" s="56"/>
      <c r="H7602" s="61"/>
    </row>
    <row r="7603" spans="1:8" x14ac:dyDescent="0.35">
      <c r="A7603" s="55"/>
      <c r="B7603" s="56"/>
      <c r="C7603" s="56"/>
      <c r="D7603" s="57"/>
      <c r="E7603" s="58"/>
      <c r="F7603" s="56"/>
      <c r="G7603" s="56"/>
      <c r="H7603" s="61"/>
    </row>
    <row r="7604" spans="1:8" x14ac:dyDescent="0.35">
      <c r="A7604" s="55"/>
      <c r="B7604" s="56"/>
      <c r="C7604" s="56"/>
      <c r="D7604" s="57"/>
      <c r="E7604" s="58"/>
      <c r="F7604" s="56"/>
      <c r="G7604" s="56"/>
      <c r="H7604" s="61"/>
    </row>
    <row r="7605" spans="1:8" x14ac:dyDescent="0.35">
      <c r="A7605" s="55"/>
      <c r="B7605" s="56"/>
      <c r="C7605" s="56"/>
      <c r="D7605" s="57"/>
      <c r="E7605" s="58"/>
      <c r="F7605" s="56"/>
      <c r="G7605" s="56"/>
      <c r="H7605" s="61"/>
    </row>
    <row r="7606" spans="1:8" x14ac:dyDescent="0.35">
      <c r="A7606" s="55"/>
      <c r="B7606" s="56"/>
      <c r="C7606" s="56"/>
      <c r="D7606" s="57"/>
      <c r="E7606" s="58"/>
      <c r="F7606" s="56"/>
      <c r="G7606" s="56"/>
      <c r="H7606" s="61"/>
    </row>
    <row r="7607" spans="1:8" x14ac:dyDescent="0.35">
      <c r="A7607" s="55"/>
      <c r="B7607" s="56"/>
      <c r="C7607" s="56"/>
      <c r="D7607" s="57"/>
      <c r="E7607" s="58"/>
      <c r="F7607" s="56"/>
      <c r="G7607" s="56"/>
      <c r="H7607" s="61"/>
    </row>
    <row r="7608" spans="1:8" x14ac:dyDescent="0.35">
      <c r="A7608" s="55"/>
      <c r="B7608" s="56"/>
      <c r="C7608" s="56"/>
      <c r="D7608" s="57"/>
      <c r="E7608" s="58"/>
      <c r="F7608" s="56"/>
      <c r="G7608" s="56"/>
      <c r="H7608" s="61"/>
    </row>
    <row r="7609" spans="1:8" x14ac:dyDescent="0.35">
      <c r="A7609" s="55"/>
      <c r="B7609" s="56"/>
      <c r="C7609" s="56"/>
      <c r="D7609" s="57"/>
      <c r="E7609" s="58"/>
      <c r="F7609" s="56"/>
      <c r="G7609" s="56"/>
      <c r="H7609" s="61"/>
    </row>
    <row r="7610" spans="1:8" x14ac:dyDescent="0.35">
      <c r="A7610" s="55"/>
      <c r="B7610" s="56"/>
      <c r="C7610" s="56"/>
      <c r="D7610" s="57"/>
      <c r="E7610" s="58"/>
      <c r="F7610" s="56"/>
      <c r="G7610" s="56"/>
      <c r="H7610" s="61"/>
    </row>
    <row r="7611" spans="1:8" x14ac:dyDescent="0.35">
      <c r="A7611" s="55"/>
      <c r="B7611" s="56"/>
      <c r="C7611" s="56"/>
      <c r="D7611" s="57"/>
      <c r="E7611" s="58"/>
      <c r="F7611" s="56"/>
      <c r="G7611" s="56"/>
      <c r="H7611" s="61"/>
    </row>
    <row r="7612" spans="1:8" x14ac:dyDescent="0.35">
      <c r="A7612" s="55"/>
      <c r="B7612" s="56"/>
      <c r="C7612" s="56"/>
      <c r="D7612" s="57"/>
      <c r="E7612" s="58"/>
      <c r="F7612" s="56"/>
      <c r="G7612" s="56"/>
      <c r="H7612" s="61"/>
    </row>
    <row r="7613" spans="1:8" x14ac:dyDescent="0.35">
      <c r="A7613" s="55"/>
      <c r="B7613" s="56"/>
      <c r="C7613" s="56"/>
      <c r="D7613" s="57"/>
      <c r="E7613" s="58"/>
      <c r="F7613" s="56"/>
      <c r="G7613" s="56"/>
      <c r="H7613" s="61"/>
    </row>
    <row r="7614" spans="1:8" x14ac:dyDescent="0.35">
      <c r="A7614" s="55"/>
      <c r="B7614" s="56"/>
      <c r="C7614" s="56"/>
      <c r="D7614" s="57"/>
      <c r="E7614" s="58"/>
      <c r="F7614" s="56"/>
      <c r="G7614" s="56"/>
      <c r="H7614" s="61"/>
    </row>
    <row r="7615" spans="1:8" x14ac:dyDescent="0.35">
      <c r="A7615" s="55"/>
      <c r="B7615" s="56"/>
      <c r="C7615" s="56"/>
      <c r="D7615" s="57"/>
      <c r="E7615" s="58"/>
      <c r="F7615" s="56"/>
      <c r="G7615" s="56"/>
      <c r="H7615" s="61"/>
    </row>
    <row r="7616" spans="1:8" x14ac:dyDescent="0.35">
      <c r="A7616" s="55"/>
      <c r="B7616" s="56"/>
      <c r="C7616" s="56"/>
      <c r="D7616" s="57"/>
      <c r="E7616" s="58"/>
      <c r="F7616" s="56"/>
      <c r="G7616" s="56"/>
      <c r="H7616" s="61"/>
    </row>
    <row r="7617" spans="1:8" x14ac:dyDescent="0.35">
      <c r="A7617" s="55"/>
      <c r="B7617" s="56"/>
      <c r="C7617" s="56"/>
      <c r="D7617" s="57"/>
      <c r="E7617" s="58"/>
      <c r="F7617" s="56"/>
      <c r="G7617" s="56"/>
      <c r="H7617" s="61"/>
    </row>
    <row r="7618" spans="1:8" x14ac:dyDescent="0.35">
      <c r="A7618" s="55"/>
      <c r="B7618" s="56"/>
      <c r="C7618" s="56"/>
      <c r="D7618" s="57"/>
      <c r="E7618" s="58"/>
      <c r="F7618" s="56"/>
      <c r="G7618" s="56"/>
      <c r="H7618" s="61"/>
    </row>
    <row r="7619" spans="1:8" x14ac:dyDescent="0.35">
      <c r="A7619" s="55"/>
      <c r="B7619" s="56"/>
      <c r="C7619" s="56"/>
      <c r="D7619" s="57"/>
      <c r="E7619" s="58"/>
      <c r="F7619" s="56"/>
      <c r="G7619" s="56"/>
      <c r="H7619" s="61"/>
    </row>
    <row r="7620" spans="1:8" x14ac:dyDescent="0.35">
      <c r="A7620" s="55"/>
      <c r="B7620" s="56"/>
      <c r="C7620" s="56"/>
      <c r="D7620" s="57"/>
      <c r="E7620" s="58"/>
      <c r="F7620" s="56"/>
      <c r="G7620" s="56"/>
      <c r="H7620" s="61"/>
    </row>
    <row r="7621" spans="1:8" x14ac:dyDescent="0.35">
      <c r="A7621" s="55"/>
      <c r="B7621" s="56"/>
      <c r="C7621" s="56"/>
      <c r="D7621" s="57"/>
      <c r="E7621" s="58"/>
      <c r="F7621" s="56"/>
      <c r="G7621" s="56"/>
      <c r="H7621" s="61"/>
    </row>
    <row r="7622" spans="1:8" x14ac:dyDescent="0.35">
      <c r="A7622" s="55"/>
      <c r="B7622" s="56"/>
      <c r="C7622" s="56"/>
      <c r="D7622" s="57"/>
      <c r="E7622" s="58"/>
      <c r="F7622" s="56"/>
      <c r="G7622" s="56"/>
      <c r="H7622" s="61"/>
    </row>
    <row r="7623" spans="1:8" x14ac:dyDescent="0.35">
      <c r="A7623" s="55"/>
      <c r="B7623" s="56"/>
      <c r="C7623" s="56"/>
      <c r="D7623" s="57"/>
      <c r="E7623" s="58"/>
      <c r="F7623" s="56"/>
      <c r="G7623" s="56"/>
      <c r="H7623" s="61"/>
    </row>
    <row r="7624" spans="1:8" x14ac:dyDescent="0.35">
      <c r="A7624" s="55"/>
      <c r="B7624" s="56"/>
      <c r="C7624" s="56"/>
      <c r="D7624" s="57"/>
      <c r="E7624" s="58"/>
      <c r="F7624" s="56"/>
      <c r="G7624" s="56"/>
      <c r="H7624" s="61"/>
    </row>
    <row r="7625" spans="1:8" x14ac:dyDescent="0.35">
      <c r="A7625" s="55"/>
      <c r="B7625" s="56"/>
      <c r="C7625" s="56"/>
      <c r="D7625" s="57"/>
      <c r="E7625" s="58"/>
      <c r="F7625" s="56"/>
      <c r="G7625" s="56"/>
      <c r="H7625" s="61"/>
    </row>
    <row r="7626" spans="1:8" x14ac:dyDescent="0.35">
      <c r="A7626" s="55"/>
      <c r="B7626" s="56"/>
      <c r="C7626" s="56"/>
      <c r="D7626" s="57"/>
      <c r="E7626" s="58"/>
      <c r="F7626" s="56"/>
      <c r="G7626" s="56"/>
      <c r="H7626" s="61"/>
    </row>
    <row r="7627" spans="1:8" x14ac:dyDescent="0.35">
      <c r="A7627" s="55"/>
      <c r="B7627" s="56"/>
      <c r="C7627" s="56"/>
      <c r="D7627" s="57"/>
      <c r="E7627" s="58"/>
      <c r="F7627" s="56"/>
      <c r="G7627" s="56"/>
      <c r="H7627" s="61"/>
    </row>
    <row r="7628" spans="1:8" x14ac:dyDescent="0.35">
      <c r="A7628" s="55"/>
      <c r="B7628" s="56"/>
      <c r="C7628" s="56"/>
      <c r="D7628" s="57"/>
      <c r="E7628" s="58"/>
      <c r="F7628" s="56"/>
      <c r="G7628" s="56"/>
      <c r="H7628" s="61"/>
    </row>
    <row r="7629" spans="1:8" x14ac:dyDescent="0.35">
      <c r="A7629" s="55"/>
      <c r="B7629" s="56"/>
      <c r="C7629" s="56"/>
      <c r="D7629" s="57"/>
      <c r="E7629" s="58"/>
      <c r="F7629" s="56"/>
      <c r="G7629" s="56"/>
      <c r="H7629" s="61"/>
    </row>
    <row r="7630" spans="1:8" x14ac:dyDescent="0.35">
      <c r="A7630" s="55"/>
      <c r="B7630" s="56"/>
      <c r="C7630" s="56"/>
      <c r="D7630" s="57"/>
      <c r="E7630" s="58"/>
      <c r="F7630" s="56"/>
      <c r="G7630" s="56"/>
      <c r="H7630" s="61"/>
    </row>
    <row r="7631" spans="1:8" x14ac:dyDescent="0.35">
      <c r="A7631" s="55"/>
      <c r="B7631" s="56"/>
      <c r="C7631" s="56"/>
      <c r="D7631" s="57"/>
      <c r="E7631" s="58"/>
      <c r="F7631" s="56"/>
      <c r="G7631" s="56"/>
      <c r="H7631" s="61"/>
    </row>
    <row r="7632" spans="1:8" x14ac:dyDescent="0.35">
      <c r="A7632" s="55"/>
      <c r="B7632" s="56"/>
      <c r="C7632" s="56"/>
      <c r="D7632" s="57"/>
      <c r="E7632" s="58"/>
      <c r="F7632" s="56"/>
      <c r="G7632" s="56"/>
      <c r="H7632" s="61"/>
    </row>
    <row r="7633" spans="1:8" x14ac:dyDescent="0.35">
      <c r="A7633" s="55"/>
      <c r="B7633" s="56"/>
      <c r="C7633" s="56"/>
      <c r="D7633" s="57"/>
      <c r="E7633" s="58"/>
      <c r="F7633" s="56"/>
      <c r="G7633" s="56"/>
      <c r="H7633" s="61"/>
    </row>
    <row r="7634" spans="1:8" x14ac:dyDescent="0.35">
      <c r="A7634" s="55"/>
      <c r="B7634" s="56"/>
      <c r="C7634" s="56"/>
      <c r="D7634" s="57"/>
      <c r="E7634" s="58"/>
      <c r="F7634" s="56"/>
      <c r="G7634" s="56"/>
      <c r="H7634" s="61"/>
    </row>
    <row r="7635" spans="1:8" x14ac:dyDescent="0.35">
      <c r="A7635" s="55"/>
      <c r="B7635" s="56"/>
      <c r="C7635" s="56"/>
      <c r="D7635" s="57"/>
      <c r="E7635" s="58"/>
      <c r="F7635" s="56"/>
      <c r="G7635" s="56"/>
      <c r="H7635" s="61"/>
    </row>
    <row r="7636" spans="1:8" x14ac:dyDescent="0.35">
      <c r="A7636" s="55"/>
      <c r="B7636" s="56"/>
      <c r="C7636" s="56"/>
      <c r="D7636" s="57"/>
      <c r="E7636" s="58"/>
      <c r="F7636" s="56"/>
      <c r="G7636" s="56"/>
      <c r="H7636" s="61"/>
    </row>
    <row r="7637" spans="1:8" x14ac:dyDescent="0.35">
      <c r="A7637" s="55"/>
      <c r="B7637" s="56"/>
      <c r="C7637" s="56"/>
      <c r="D7637" s="57"/>
      <c r="E7637" s="58"/>
      <c r="F7637" s="56"/>
      <c r="G7637" s="56"/>
      <c r="H7637" s="61"/>
    </row>
    <row r="7638" spans="1:8" x14ac:dyDescent="0.35">
      <c r="A7638" s="55"/>
      <c r="B7638" s="56"/>
      <c r="C7638" s="56"/>
      <c r="D7638" s="57"/>
      <c r="E7638" s="58"/>
      <c r="F7638" s="56"/>
      <c r="G7638" s="56"/>
      <c r="H7638" s="61"/>
    </row>
    <row r="7639" spans="1:8" x14ac:dyDescent="0.35">
      <c r="A7639" s="55"/>
      <c r="B7639" s="56"/>
      <c r="C7639" s="56"/>
      <c r="D7639" s="57"/>
      <c r="E7639" s="58"/>
      <c r="F7639" s="56"/>
      <c r="G7639" s="56"/>
      <c r="H7639" s="61"/>
    </row>
    <row r="7640" spans="1:8" x14ac:dyDescent="0.35">
      <c r="A7640" s="55"/>
      <c r="B7640" s="56"/>
      <c r="C7640" s="56"/>
      <c r="D7640" s="57"/>
      <c r="E7640" s="58"/>
      <c r="F7640" s="56"/>
      <c r="G7640" s="56"/>
      <c r="H7640" s="61"/>
    </row>
    <row r="7641" spans="1:8" x14ac:dyDescent="0.35">
      <c r="A7641" s="55"/>
      <c r="B7641" s="56"/>
      <c r="C7641" s="56"/>
      <c r="D7641" s="57"/>
      <c r="E7641" s="58"/>
      <c r="F7641" s="56"/>
      <c r="G7641" s="56"/>
      <c r="H7641" s="61"/>
    </row>
    <row r="7642" spans="1:8" x14ac:dyDescent="0.35">
      <c r="A7642" s="55"/>
      <c r="B7642" s="56"/>
      <c r="C7642" s="56"/>
      <c r="D7642" s="57"/>
      <c r="E7642" s="58"/>
      <c r="F7642" s="56"/>
      <c r="G7642" s="56"/>
      <c r="H7642" s="61"/>
    </row>
    <row r="7643" spans="1:8" x14ac:dyDescent="0.35">
      <c r="A7643" s="55"/>
      <c r="B7643" s="56"/>
      <c r="C7643" s="56"/>
      <c r="D7643" s="57"/>
      <c r="E7643" s="58"/>
      <c r="F7643" s="56"/>
      <c r="G7643" s="56"/>
      <c r="H7643" s="61"/>
    </row>
    <row r="7644" spans="1:8" x14ac:dyDescent="0.35">
      <c r="A7644" s="55"/>
      <c r="B7644" s="56"/>
      <c r="C7644" s="56"/>
      <c r="D7644" s="57"/>
      <c r="E7644" s="58"/>
      <c r="F7644" s="56"/>
      <c r="G7644" s="56"/>
      <c r="H7644" s="61"/>
    </row>
    <row r="7645" spans="1:8" x14ac:dyDescent="0.35">
      <c r="A7645" s="55"/>
      <c r="B7645" s="56"/>
      <c r="C7645" s="56"/>
      <c r="D7645" s="57"/>
      <c r="E7645" s="58"/>
      <c r="F7645" s="56"/>
      <c r="G7645" s="56"/>
      <c r="H7645" s="61"/>
    </row>
    <row r="7646" spans="1:8" x14ac:dyDescent="0.35">
      <c r="A7646" s="55"/>
      <c r="B7646" s="56"/>
      <c r="C7646" s="56"/>
      <c r="D7646" s="57"/>
      <c r="E7646" s="58"/>
      <c r="F7646" s="56"/>
      <c r="G7646" s="56"/>
      <c r="H7646" s="61"/>
    </row>
    <row r="7647" spans="1:8" x14ac:dyDescent="0.35">
      <c r="A7647" s="55"/>
      <c r="B7647" s="56"/>
      <c r="C7647" s="56"/>
      <c r="D7647" s="57"/>
      <c r="E7647" s="58"/>
      <c r="F7647" s="56"/>
      <c r="G7647" s="56"/>
      <c r="H7647" s="61"/>
    </row>
    <row r="7648" spans="1:8" x14ac:dyDescent="0.35">
      <c r="A7648" s="55"/>
      <c r="B7648" s="56"/>
      <c r="C7648" s="56"/>
      <c r="D7648" s="57"/>
      <c r="E7648" s="58"/>
      <c r="F7648" s="56"/>
      <c r="G7648" s="56"/>
      <c r="H7648" s="61"/>
    </row>
    <row r="7649" spans="1:8" x14ac:dyDescent="0.35">
      <c r="A7649" s="55"/>
      <c r="B7649" s="56"/>
      <c r="C7649" s="56"/>
      <c r="D7649" s="57"/>
      <c r="E7649" s="58"/>
      <c r="F7649" s="56"/>
      <c r="G7649" s="56"/>
      <c r="H7649" s="61"/>
    </row>
    <row r="7650" spans="1:8" x14ac:dyDescent="0.35">
      <c r="A7650" s="55"/>
      <c r="B7650" s="56"/>
      <c r="C7650" s="56"/>
      <c r="D7650" s="57"/>
      <c r="E7650" s="58"/>
      <c r="F7650" s="56"/>
      <c r="G7650" s="56"/>
      <c r="H7650" s="61"/>
    </row>
    <row r="7651" spans="1:8" x14ac:dyDescent="0.35">
      <c r="A7651" s="55"/>
      <c r="B7651" s="56"/>
      <c r="C7651" s="56"/>
      <c r="D7651" s="57"/>
      <c r="E7651" s="58"/>
      <c r="F7651" s="56"/>
      <c r="G7651" s="56"/>
      <c r="H7651" s="61"/>
    </row>
    <row r="7652" spans="1:8" x14ac:dyDescent="0.35">
      <c r="A7652" s="55"/>
      <c r="B7652" s="56"/>
      <c r="C7652" s="56"/>
      <c r="D7652" s="57"/>
      <c r="E7652" s="58"/>
      <c r="F7652" s="56"/>
      <c r="G7652" s="56"/>
      <c r="H7652" s="61"/>
    </row>
    <row r="7653" spans="1:8" x14ac:dyDescent="0.35">
      <c r="A7653" s="55"/>
      <c r="B7653" s="56"/>
      <c r="C7653" s="56"/>
      <c r="D7653" s="57"/>
      <c r="E7653" s="58"/>
      <c r="F7653" s="56"/>
      <c r="G7653" s="56"/>
      <c r="H7653" s="61"/>
    </row>
    <row r="7654" spans="1:8" x14ac:dyDescent="0.35">
      <c r="A7654" s="55"/>
      <c r="B7654" s="56"/>
      <c r="C7654" s="56"/>
      <c r="D7654" s="57"/>
      <c r="E7654" s="58"/>
      <c r="F7654" s="56"/>
      <c r="G7654" s="56"/>
      <c r="H7654" s="61"/>
    </row>
    <row r="7655" spans="1:8" x14ac:dyDescent="0.35">
      <c r="A7655" s="55"/>
      <c r="B7655" s="56"/>
      <c r="C7655" s="56"/>
      <c r="D7655" s="57"/>
      <c r="E7655" s="58"/>
      <c r="F7655" s="56"/>
      <c r="G7655" s="56"/>
      <c r="H7655" s="61"/>
    </row>
    <row r="7656" spans="1:8" x14ac:dyDescent="0.35">
      <c r="A7656" s="55"/>
      <c r="B7656" s="56"/>
      <c r="C7656" s="56"/>
      <c r="D7656" s="57"/>
      <c r="E7656" s="58"/>
      <c r="F7656" s="56"/>
      <c r="G7656" s="56"/>
      <c r="H7656" s="61"/>
    </row>
    <row r="7657" spans="1:8" x14ac:dyDescent="0.35">
      <c r="A7657" s="55"/>
      <c r="B7657" s="56"/>
      <c r="C7657" s="56"/>
      <c r="D7657" s="57"/>
      <c r="E7657" s="58"/>
      <c r="F7657" s="56"/>
      <c r="G7657" s="56"/>
      <c r="H7657" s="61"/>
    </row>
    <row r="7658" spans="1:8" x14ac:dyDescent="0.35">
      <c r="A7658" s="55"/>
      <c r="B7658" s="56"/>
      <c r="C7658" s="56"/>
      <c r="D7658" s="57"/>
      <c r="E7658" s="58"/>
      <c r="F7658" s="56"/>
      <c r="G7658" s="56"/>
      <c r="H7658" s="61"/>
    </row>
    <row r="7659" spans="1:8" x14ac:dyDescent="0.35">
      <c r="A7659" s="55"/>
      <c r="B7659" s="56"/>
      <c r="C7659" s="56"/>
      <c r="D7659" s="57"/>
      <c r="E7659" s="58"/>
      <c r="F7659" s="56"/>
      <c r="G7659" s="56"/>
      <c r="H7659" s="61"/>
    </row>
    <row r="7660" spans="1:8" x14ac:dyDescent="0.35">
      <c r="A7660" s="55"/>
      <c r="B7660" s="56"/>
      <c r="C7660" s="56"/>
      <c r="D7660" s="57"/>
      <c r="E7660" s="58"/>
      <c r="F7660" s="56"/>
      <c r="G7660" s="56"/>
      <c r="H7660" s="61"/>
    </row>
    <row r="7661" spans="1:8" x14ac:dyDescent="0.35">
      <c r="A7661" s="55"/>
      <c r="B7661" s="56"/>
      <c r="C7661" s="56"/>
      <c r="D7661" s="57"/>
      <c r="E7661" s="58"/>
      <c r="F7661" s="56"/>
      <c r="G7661" s="56"/>
      <c r="H7661" s="61"/>
    </row>
    <row r="7662" spans="1:8" x14ac:dyDescent="0.35">
      <c r="A7662" s="55"/>
      <c r="B7662" s="56"/>
      <c r="C7662" s="56"/>
      <c r="D7662" s="57"/>
      <c r="E7662" s="58"/>
      <c r="F7662" s="56"/>
      <c r="G7662" s="56"/>
      <c r="H7662" s="61"/>
    </row>
    <row r="7663" spans="1:8" x14ac:dyDescent="0.35">
      <c r="A7663" s="55"/>
      <c r="B7663" s="56"/>
      <c r="C7663" s="56"/>
      <c r="D7663" s="57"/>
      <c r="E7663" s="58"/>
      <c r="F7663" s="56"/>
      <c r="G7663" s="56"/>
      <c r="H7663" s="61"/>
    </row>
    <row r="7664" spans="1:8" x14ac:dyDescent="0.35">
      <c r="A7664" s="55"/>
      <c r="B7664" s="56"/>
      <c r="C7664" s="56"/>
      <c r="D7664" s="57"/>
      <c r="E7664" s="58"/>
      <c r="F7664" s="56"/>
      <c r="G7664" s="56"/>
      <c r="H7664" s="61"/>
    </row>
    <row r="7665" spans="1:8" x14ac:dyDescent="0.35">
      <c r="A7665" s="55"/>
      <c r="B7665" s="56"/>
      <c r="C7665" s="56"/>
      <c r="D7665" s="57"/>
      <c r="E7665" s="58"/>
      <c r="F7665" s="56"/>
      <c r="G7665" s="56"/>
      <c r="H7665" s="61"/>
    </row>
    <row r="7666" spans="1:8" x14ac:dyDescent="0.35">
      <c r="A7666" s="55"/>
      <c r="B7666" s="56"/>
      <c r="C7666" s="56"/>
      <c r="D7666" s="57"/>
      <c r="E7666" s="58"/>
      <c r="F7666" s="56"/>
      <c r="G7666" s="56"/>
      <c r="H7666" s="61"/>
    </row>
    <row r="7667" spans="1:8" x14ac:dyDescent="0.35">
      <c r="A7667" s="55"/>
      <c r="B7667" s="56"/>
      <c r="C7667" s="56"/>
      <c r="D7667" s="57"/>
      <c r="E7667" s="58"/>
      <c r="F7667" s="56"/>
      <c r="G7667" s="56"/>
      <c r="H7667" s="61"/>
    </row>
    <row r="7668" spans="1:8" x14ac:dyDescent="0.35">
      <c r="A7668" s="55"/>
      <c r="B7668" s="56"/>
      <c r="C7668" s="56"/>
      <c r="D7668" s="57"/>
      <c r="E7668" s="58"/>
      <c r="F7668" s="56"/>
      <c r="G7668" s="56"/>
      <c r="H7668" s="61"/>
    </row>
    <row r="7669" spans="1:8" x14ac:dyDescent="0.35">
      <c r="A7669" s="55"/>
      <c r="B7669" s="56"/>
      <c r="C7669" s="56"/>
      <c r="D7669" s="57"/>
      <c r="E7669" s="58"/>
      <c r="F7669" s="56"/>
      <c r="G7669" s="56"/>
      <c r="H7669" s="61"/>
    </row>
    <row r="7670" spans="1:8" x14ac:dyDescent="0.35">
      <c r="A7670" s="55"/>
      <c r="B7670" s="56"/>
      <c r="C7670" s="56"/>
      <c r="D7670" s="57"/>
      <c r="E7670" s="58"/>
      <c r="F7670" s="56"/>
      <c r="G7670" s="56"/>
      <c r="H7670" s="61"/>
    </row>
    <row r="7671" spans="1:8" x14ac:dyDescent="0.35">
      <c r="A7671" s="55"/>
      <c r="B7671" s="56"/>
      <c r="C7671" s="56"/>
      <c r="D7671" s="57"/>
      <c r="E7671" s="58"/>
      <c r="F7671" s="56"/>
      <c r="G7671" s="56"/>
      <c r="H7671" s="61"/>
    </row>
    <row r="7672" spans="1:8" x14ac:dyDescent="0.35">
      <c r="A7672" s="55"/>
      <c r="B7672" s="56"/>
      <c r="C7672" s="56"/>
      <c r="D7672" s="57"/>
      <c r="E7672" s="58"/>
      <c r="F7672" s="56"/>
      <c r="G7672" s="56"/>
      <c r="H7672" s="61"/>
    </row>
    <row r="7673" spans="1:8" x14ac:dyDescent="0.35">
      <c r="A7673" s="55"/>
      <c r="B7673" s="56"/>
      <c r="C7673" s="56"/>
      <c r="D7673" s="57"/>
      <c r="E7673" s="58"/>
      <c r="F7673" s="56"/>
      <c r="G7673" s="56"/>
      <c r="H7673" s="61"/>
    </row>
    <row r="7674" spans="1:8" x14ac:dyDescent="0.35">
      <c r="A7674" s="55"/>
      <c r="B7674" s="56"/>
      <c r="C7674" s="56"/>
      <c r="D7674" s="57"/>
      <c r="E7674" s="58"/>
      <c r="F7674" s="56"/>
      <c r="G7674" s="56"/>
      <c r="H7674" s="61"/>
    </row>
    <row r="7675" spans="1:8" x14ac:dyDescent="0.35">
      <c r="A7675" s="55"/>
      <c r="B7675" s="56"/>
      <c r="C7675" s="56"/>
      <c r="D7675" s="57"/>
      <c r="E7675" s="58"/>
      <c r="F7675" s="56"/>
      <c r="G7675" s="56"/>
      <c r="H7675" s="61"/>
    </row>
    <row r="7676" spans="1:8" x14ac:dyDescent="0.35">
      <c r="A7676" s="55"/>
      <c r="B7676" s="56"/>
      <c r="C7676" s="56"/>
      <c r="D7676" s="57"/>
      <c r="E7676" s="58"/>
      <c r="F7676" s="56"/>
      <c r="G7676" s="56"/>
      <c r="H7676" s="61"/>
    </row>
    <row r="7677" spans="1:8" x14ac:dyDescent="0.35">
      <c r="A7677" s="55"/>
      <c r="B7677" s="56"/>
      <c r="C7677" s="56"/>
      <c r="D7677" s="57"/>
      <c r="E7677" s="58"/>
      <c r="F7677" s="56"/>
      <c r="G7677" s="56"/>
      <c r="H7677" s="61"/>
    </row>
    <row r="7678" spans="1:8" x14ac:dyDescent="0.35">
      <c r="A7678" s="55"/>
      <c r="B7678" s="56"/>
      <c r="C7678" s="56"/>
      <c r="D7678" s="57"/>
      <c r="E7678" s="58"/>
      <c r="F7678" s="56"/>
      <c r="G7678" s="56"/>
      <c r="H7678" s="61"/>
    </row>
    <row r="7679" spans="1:8" x14ac:dyDescent="0.35">
      <c r="A7679" s="55"/>
      <c r="B7679" s="56"/>
      <c r="C7679" s="56"/>
      <c r="D7679" s="57"/>
      <c r="E7679" s="58"/>
      <c r="F7679" s="56"/>
      <c r="G7679" s="56"/>
      <c r="H7679" s="61"/>
    </row>
    <row r="7680" spans="1:8" x14ac:dyDescent="0.35">
      <c r="A7680" s="55"/>
      <c r="B7680" s="56"/>
      <c r="C7680" s="56"/>
      <c r="D7680" s="57"/>
      <c r="E7680" s="58"/>
      <c r="F7680" s="56"/>
      <c r="G7680" s="56"/>
      <c r="H7680" s="61"/>
    </row>
    <row r="7681" spans="1:8" x14ac:dyDescent="0.35">
      <c r="A7681" s="55"/>
      <c r="B7681" s="56"/>
      <c r="C7681" s="56"/>
      <c r="D7681" s="57"/>
      <c r="E7681" s="58"/>
      <c r="F7681" s="56"/>
      <c r="G7681" s="56"/>
      <c r="H7681" s="61"/>
    </row>
    <row r="7682" spans="1:8" x14ac:dyDescent="0.35">
      <c r="A7682" s="55"/>
      <c r="B7682" s="56"/>
      <c r="C7682" s="56"/>
      <c r="D7682" s="57"/>
      <c r="E7682" s="58"/>
      <c r="F7682" s="56"/>
      <c r="G7682" s="56"/>
      <c r="H7682" s="61"/>
    </row>
    <row r="7683" spans="1:8" x14ac:dyDescent="0.35">
      <c r="A7683" s="55"/>
      <c r="B7683" s="56"/>
      <c r="C7683" s="56"/>
      <c r="D7683" s="57"/>
      <c r="E7683" s="58"/>
      <c r="F7683" s="56"/>
      <c r="G7683" s="56"/>
      <c r="H7683" s="61"/>
    </row>
    <row r="7684" spans="1:8" x14ac:dyDescent="0.35">
      <c r="A7684" s="55"/>
      <c r="B7684" s="56"/>
      <c r="C7684" s="56"/>
      <c r="D7684" s="57"/>
      <c r="E7684" s="58"/>
      <c r="F7684" s="56"/>
      <c r="G7684" s="56"/>
      <c r="H7684" s="61"/>
    </row>
    <row r="7685" spans="1:8" x14ac:dyDescent="0.35">
      <c r="A7685" s="55"/>
      <c r="B7685" s="56"/>
      <c r="C7685" s="56"/>
      <c r="D7685" s="57"/>
      <c r="E7685" s="58"/>
      <c r="F7685" s="56"/>
      <c r="G7685" s="56"/>
      <c r="H7685" s="61"/>
    </row>
    <row r="7686" spans="1:8" x14ac:dyDescent="0.35">
      <c r="A7686" s="55"/>
      <c r="B7686" s="56"/>
      <c r="C7686" s="56"/>
      <c r="D7686" s="57"/>
      <c r="E7686" s="58"/>
      <c r="F7686" s="56"/>
      <c r="G7686" s="56"/>
      <c r="H7686" s="61"/>
    </row>
    <row r="7687" spans="1:8" x14ac:dyDescent="0.35">
      <c r="A7687" s="55"/>
      <c r="B7687" s="56"/>
      <c r="C7687" s="56"/>
      <c r="D7687" s="57"/>
      <c r="E7687" s="58"/>
      <c r="F7687" s="56"/>
      <c r="G7687" s="56"/>
      <c r="H7687" s="61"/>
    </row>
    <row r="7688" spans="1:8" x14ac:dyDescent="0.35">
      <c r="A7688" s="55"/>
      <c r="B7688" s="56"/>
      <c r="C7688" s="56"/>
      <c r="D7688" s="57"/>
      <c r="E7688" s="58"/>
      <c r="F7688" s="56"/>
      <c r="G7688" s="56"/>
      <c r="H7688" s="61"/>
    </row>
    <row r="7689" spans="1:8" x14ac:dyDescent="0.35">
      <c r="A7689" s="55"/>
      <c r="B7689" s="56"/>
      <c r="C7689" s="56"/>
      <c r="D7689" s="57"/>
      <c r="E7689" s="58"/>
      <c r="F7689" s="56"/>
      <c r="G7689" s="56"/>
      <c r="H7689" s="61"/>
    </row>
    <row r="7690" spans="1:8" x14ac:dyDescent="0.35">
      <c r="A7690" s="55"/>
      <c r="B7690" s="56"/>
      <c r="C7690" s="56"/>
      <c r="D7690" s="57"/>
      <c r="E7690" s="58"/>
      <c r="F7690" s="56"/>
      <c r="G7690" s="56"/>
      <c r="H7690" s="61"/>
    </row>
    <row r="7691" spans="1:8" x14ac:dyDescent="0.35">
      <c r="A7691" s="55"/>
      <c r="B7691" s="56"/>
      <c r="C7691" s="56"/>
      <c r="D7691" s="57"/>
      <c r="E7691" s="58"/>
      <c r="F7691" s="56"/>
      <c r="G7691" s="56"/>
      <c r="H7691" s="61"/>
    </row>
    <row r="7692" spans="1:8" x14ac:dyDescent="0.35">
      <c r="A7692" s="55"/>
      <c r="B7692" s="56"/>
      <c r="C7692" s="56"/>
      <c r="D7692" s="57"/>
      <c r="E7692" s="58"/>
      <c r="F7692" s="56"/>
      <c r="G7692" s="56"/>
      <c r="H7692" s="61"/>
    </row>
    <row r="7693" spans="1:8" x14ac:dyDescent="0.35">
      <c r="A7693" s="55"/>
      <c r="B7693" s="56"/>
      <c r="C7693" s="56"/>
      <c r="D7693" s="57"/>
      <c r="E7693" s="58"/>
      <c r="F7693" s="56"/>
      <c r="G7693" s="56"/>
      <c r="H7693" s="61"/>
    </row>
    <row r="7694" spans="1:8" x14ac:dyDescent="0.35">
      <c r="A7694" s="55"/>
      <c r="B7694" s="56"/>
      <c r="C7694" s="56"/>
      <c r="D7694" s="57"/>
      <c r="E7694" s="58"/>
      <c r="F7694" s="56"/>
      <c r="G7694" s="56"/>
      <c r="H7694" s="61"/>
    </row>
    <row r="7695" spans="1:8" x14ac:dyDescent="0.35">
      <c r="A7695" s="55"/>
      <c r="B7695" s="56"/>
      <c r="C7695" s="56"/>
      <c r="D7695" s="57"/>
      <c r="E7695" s="58"/>
      <c r="F7695" s="56"/>
      <c r="G7695" s="56"/>
      <c r="H7695" s="61"/>
    </row>
    <row r="7696" spans="1:8" x14ac:dyDescent="0.35">
      <c r="A7696" s="55"/>
      <c r="B7696" s="56"/>
      <c r="C7696" s="56"/>
      <c r="D7696" s="57"/>
      <c r="E7696" s="58"/>
      <c r="F7696" s="56"/>
      <c r="G7696" s="56"/>
      <c r="H7696" s="61"/>
    </row>
    <row r="7697" spans="1:8" x14ac:dyDescent="0.35">
      <c r="A7697" s="55"/>
      <c r="B7697" s="56"/>
      <c r="C7697" s="56"/>
      <c r="D7697" s="57"/>
      <c r="E7697" s="58"/>
      <c r="F7697" s="56"/>
      <c r="G7697" s="56"/>
      <c r="H7697" s="61"/>
    </row>
    <row r="7698" spans="1:8" x14ac:dyDescent="0.35">
      <c r="A7698" s="55"/>
      <c r="B7698" s="56"/>
      <c r="C7698" s="56"/>
      <c r="D7698" s="57"/>
      <c r="E7698" s="58"/>
      <c r="F7698" s="56"/>
      <c r="G7698" s="56"/>
      <c r="H7698" s="61"/>
    </row>
    <row r="7699" spans="1:8" x14ac:dyDescent="0.35">
      <c r="A7699" s="55"/>
      <c r="B7699" s="56"/>
      <c r="C7699" s="56"/>
      <c r="D7699" s="57"/>
      <c r="E7699" s="58"/>
      <c r="F7699" s="56"/>
      <c r="G7699" s="56"/>
      <c r="H7699" s="61"/>
    </row>
    <row r="7700" spans="1:8" x14ac:dyDescent="0.35">
      <c r="A7700" s="55"/>
      <c r="B7700" s="56"/>
      <c r="C7700" s="56"/>
      <c r="D7700" s="57"/>
      <c r="E7700" s="58"/>
      <c r="F7700" s="56"/>
      <c r="G7700" s="56"/>
      <c r="H7700" s="61"/>
    </row>
    <row r="7701" spans="1:8" x14ac:dyDescent="0.35">
      <c r="A7701" s="55"/>
      <c r="B7701" s="56"/>
      <c r="C7701" s="56"/>
      <c r="D7701" s="57"/>
      <c r="E7701" s="58"/>
      <c r="F7701" s="56"/>
      <c r="G7701" s="56"/>
      <c r="H7701" s="61"/>
    </row>
    <row r="7702" spans="1:8" x14ac:dyDescent="0.35">
      <c r="A7702" s="55"/>
      <c r="B7702" s="56"/>
      <c r="C7702" s="56"/>
      <c r="D7702" s="57"/>
      <c r="E7702" s="58"/>
      <c r="F7702" s="56"/>
      <c r="G7702" s="56"/>
      <c r="H7702" s="61"/>
    </row>
    <row r="7703" spans="1:8" x14ac:dyDescent="0.35">
      <c r="A7703" s="55"/>
      <c r="B7703" s="56"/>
      <c r="C7703" s="56"/>
      <c r="D7703" s="57"/>
      <c r="E7703" s="58"/>
      <c r="F7703" s="56"/>
      <c r="G7703" s="56"/>
      <c r="H7703" s="61"/>
    </row>
    <row r="7704" spans="1:8" x14ac:dyDescent="0.35">
      <c r="A7704" s="55"/>
      <c r="B7704" s="56"/>
      <c r="C7704" s="56"/>
      <c r="D7704" s="57"/>
      <c r="E7704" s="58"/>
      <c r="F7704" s="56"/>
      <c r="G7704" s="56"/>
      <c r="H7704" s="61"/>
    </row>
    <row r="7705" spans="1:8" x14ac:dyDescent="0.35">
      <c r="A7705" s="55"/>
      <c r="B7705" s="56"/>
      <c r="C7705" s="56"/>
      <c r="D7705" s="57"/>
      <c r="E7705" s="58"/>
      <c r="F7705" s="56"/>
      <c r="G7705" s="56"/>
      <c r="H7705" s="61"/>
    </row>
    <row r="7706" spans="1:8" x14ac:dyDescent="0.35">
      <c r="A7706" s="55"/>
      <c r="B7706" s="56"/>
      <c r="C7706" s="56"/>
      <c r="D7706" s="57"/>
      <c r="E7706" s="58"/>
      <c r="F7706" s="56"/>
      <c r="G7706" s="56"/>
      <c r="H7706" s="61"/>
    </row>
    <row r="7707" spans="1:8" x14ac:dyDescent="0.35">
      <c r="A7707" s="55"/>
      <c r="B7707" s="56"/>
      <c r="C7707" s="56"/>
      <c r="D7707" s="57"/>
      <c r="E7707" s="58"/>
      <c r="F7707" s="56"/>
      <c r="G7707" s="56"/>
      <c r="H7707" s="61"/>
    </row>
    <row r="7708" spans="1:8" x14ac:dyDescent="0.35">
      <c r="A7708" s="55"/>
      <c r="B7708" s="56"/>
      <c r="C7708" s="56"/>
      <c r="D7708" s="57"/>
      <c r="E7708" s="58"/>
      <c r="F7708" s="56"/>
      <c r="G7708" s="56"/>
      <c r="H7708" s="61"/>
    </row>
    <row r="7709" spans="1:8" x14ac:dyDescent="0.35">
      <c r="A7709" s="55"/>
      <c r="B7709" s="56"/>
      <c r="C7709" s="56"/>
      <c r="D7709" s="57"/>
      <c r="E7709" s="58"/>
      <c r="F7709" s="56"/>
      <c r="G7709" s="56"/>
      <c r="H7709" s="61"/>
    </row>
    <row r="7710" spans="1:8" x14ac:dyDescent="0.35">
      <c r="A7710" s="55"/>
      <c r="B7710" s="56"/>
      <c r="C7710" s="56"/>
      <c r="D7710" s="57"/>
      <c r="E7710" s="58"/>
      <c r="F7710" s="56"/>
      <c r="G7710" s="56"/>
      <c r="H7710" s="61"/>
    </row>
    <row r="7711" spans="1:8" x14ac:dyDescent="0.35">
      <c r="A7711" s="55"/>
      <c r="B7711" s="56"/>
      <c r="C7711" s="56"/>
      <c r="D7711" s="57"/>
      <c r="E7711" s="58"/>
      <c r="F7711" s="56"/>
      <c r="G7711" s="56"/>
      <c r="H7711" s="61"/>
    </row>
    <row r="7712" spans="1:8" x14ac:dyDescent="0.35">
      <c r="A7712" s="55"/>
      <c r="B7712" s="56"/>
      <c r="C7712" s="56"/>
      <c r="D7712" s="57"/>
      <c r="E7712" s="58"/>
      <c r="F7712" s="56"/>
      <c r="G7712" s="56"/>
      <c r="H7712" s="61"/>
    </row>
    <row r="7713" spans="1:8" x14ac:dyDescent="0.35">
      <c r="A7713" s="55"/>
      <c r="B7713" s="56"/>
      <c r="C7713" s="56"/>
      <c r="D7713" s="57"/>
      <c r="E7713" s="58"/>
      <c r="F7713" s="56"/>
      <c r="G7713" s="56"/>
      <c r="H7713" s="61"/>
    </row>
    <row r="7714" spans="1:8" x14ac:dyDescent="0.35">
      <c r="A7714" s="55"/>
      <c r="B7714" s="56"/>
      <c r="C7714" s="56"/>
      <c r="D7714" s="57"/>
      <c r="E7714" s="58"/>
      <c r="F7714" s="56"/>
      <c r="G7714" s="56"/>
      <c r="H7714" s="61"/>
    </row>
    <row r="7715" spans="1:8" x14ac:dyDescent="0.35">
      <c r="A7715" s="55"/>
      <c r="B7715" s="56"/>
      <c r="C7715" s="56"/>
      <c r="D7715" s="57"/>
      <c r="E7715" s="58"/>
      <c r="F7715" s="56"/>
      <c r="G7715" s="56"/>
      <c r="H7715" s="61"/>
    </row>
    <row r="7716" spans="1:8" x14ac:dyDescent="0.35">
      <c r="A7716" s="55"/>
      <c r="B7716" s="56"/>
      <c r="C7716" s="56"/>
      <c r="D7716" s="57"/>
      <c r="E7716" s="58"/>
      <c r="F7716" s="56"/>
      <c r="G7716" s="56"/>
      <c r="H7716" s="61"/>
    </row>
    <row r="7717" spans="1:8" x14ac:dyDescent="0.35">
      <c r="A7717" s="55"/>
      <c r="B7717" s="56"/>
      <c r="C7717" s="56"/>
      <c r="D7717" s="57"/>
      <c r="E7717" s="58"/>
      <c r="F7717" s="56"/>
      <c r="G7717" s="56"/>
      <c r="H7717" s="61"/>
    </row>
    <row r="7718" spans="1:8" x14ac:dyDescent="0.35">
      <c r="A7718" s="55"/>
      <c r="B7718" s="56"/>
      <c r="C7718" s="56"/>
      <c r="D7718" s="57"/>
      <c r="E7718" s="58"/>
      <c r="F7718" s="56"/>
      <c r="G7718" s="56"/>
      <c r="H7718" s="61"/>
    </row>
    <row r="7719" spans="1:8" x14ac:dyDescent="0.35">
      <c r="A7719" s="55"/>
      <c r="B7719" s="56"/>
      <c r="C7719" s="56"/>
      <c r="D7719" s="57"/>
      <c r="E7719" s="58"/>
      <c r="F7719" s="56"/>
      <c r="G7719" s="56"/>
      <c r="H7719" s="61"/>
    </row>
    <row r="7720" spans="1:8" x14ac:dyDescent="0.35">
      <c r="A7720" s="55"/>
      <c r="B7720" s="56"/>
      <c r="C7720" s="56"/>
      <c r="D7720" s="57"/>
      <c r="E7720" s="58"/>
      <c r="F7720" s="56"/>
      <c r="G7720" s="56"/>
      <c r="H7720" s="61"/>
    </row>
    <row r="7721" spans="1:8" x14ac:dyDescent="0.35">
      <c r="A7721" s="55"/>
      <c r="B7721" s="56"/>
      <c r="C7721" s="56"/>
      <c r="D7721" s="57"/>
      <c r="E7721" s="58"/>
      <c r="F7721" s="56"/>
      <c r="G7721" s="56"/>
      <c r="H7721" s="61"/>
    </row>
    <row r="7722" spans="1:8" x14ac:dyDescent="0.35">
      <c r="A7722" s="55"/>
      <c r="B7722" s="56"/>
      <c r="C7722" s="56"/>
      <c r="D7722" s="57"/>
      <c r="E7722" s="58"/>
      <c r="F7722" s="56"/>
      <c r="G7722" s="56"/>
      <c r="H7722" s="61"/>
    </row>
    <row r="7723" spans="1:8" x14ac:dyDescent="0.35">
      <c r="A7723" s="55"/>
      <c r="B7723" s="56"/>
      <c r="C7723" s="56"/>
      <c r="D7723" s="57"/>
      <c r="E7723" s="58"/>
      <c r="F7723" s="56"/>
      <c r="G7723" s="56"/>
      <c r="H7723" s="61"/>
    </row>
    <row r="7724" spans="1:8" x14ac:dyDescent="0.35">
      <c r="A7724" s="55"/>
      <c r="B7724" s="56"/>
      <c r="C7724" s="56"/>
      <c r="D7724" s="57"/>
      <c r="E7724" s="58"/>
      <c r="F7724" s="56"/>
      <c r="G7724" s="56"/>
      <c r="H7724" s="61"/>
    </row>
    <row r="7725" spans="1:8" x14ac:dyDescent="0.35">
      <c r="A7725" s="55"/>
      <c r="B7725" s="56"/>
      <c r="C7725" s="56"/>
      <c r="D7725" s="57"/>
      <c r="E7725" s="58"/>
      <c r="F7725" s="56"/>
      <c r="G7725" s="56"/>
      <c r="H7725" s="61"/>
    </row>
    <row r="7726" spans="1:8" x14ac:dyDescent="0.35">
      <c r="A7726" s="55"/>
      <c r="B7726" s="56"/>
      <c r="C7726" s="56"/>
      <c r="D7726" s="57"/>
      <c r="E7726" s="58"/>
      <c r="F7726" s="56"/>
      <c r="G7726" s="56"/>
      <c r="H7726" s="61"/>
    </row>
    <row r="7727" spans="1:8" x14ac:dyDescent="0.35">
      <c r="A7727" s="55"/>
      <c r="B7727" s="56"/>
      <c r="C7727" s="56"/>
      <c r="D7727" s="57"/>
      <c r="E7727" s="58"/>
      <c r="F7727" s="56"/>
      <c r="G7727" s="56"/>
      <c r="H7727" s="61"/>
    </row>
    <row r="7728" spans="1:8" x14ac:dyDescent="0.35">
      <c r="A7728" s="55"/>
      <c r="B7728" s="56"/>
      <c r="C7728" s="56"/>
      <c r="D7728" s="57"/>
      <c r="E7728" s="58"/>
      <c r="F7728" s="56"/>
      <c r="G7728" s="56"/>
      <c r="H7728" s="61"/>
    </row>
    <row r="7729" spans="1:8" x14ac:dyDescent="0.35">
      <c r="A7729" s="55"/>
      <c r="B7729" s="56"/>
      <c r="C7729" s="56"/>
      <c r="D7729" s="57"/>
      <c r="E7729" s="58"/>
      <c r="F7729" s="56"/>
      <c r="G7729" s="56"/>
      <c r="H7729" s="61"/>
    </row>
    <row r="7730" spans="1:8" x14ac:dyDescent="0.35">
      <c r="A7730" s="55"/>
      <c r="B7730" s="56"/>
      <c r="C7730" s="56"/>
      <c r="D7730" s="57"/>
      <c r="E7730" s="58"/>
      <c r="F7730" s="56"/>
      <c r="G7730" s="56"/>
      <c r="H7730" s="61"/>
    </row>
    <row r="7731" spans="1:8" x14ac:dyDescent="0.35">
      <c r="A7731" s="55"/>
      <c r="B7731" s="56"/>
      <c r="C7731" s="56"/>
      <c r="D7731" s="57"/>
      <c r="E7731" s="58"/>
      <c r="F7731" s="56"/>
      <c r="G7731" s="56"/>
      <c r="H7731" s="61"/>
    </row>
    <row r="7732" spans="1:8" x14ac:dyDescent="0.35">
      <c r="A7732" s="55"/>
      <c r="B7732" s="56"/>
      <c r="C7732" s="56"/>
      <c r="D7732" s="57"/>
      <c r="E7732" s="58"/>
      <c r="F7732" s="56"/>
      <c r="G7732" s="56"/>
      <c r="H7732" s="61"/>
    </row>
    <row r="7733" spans="1:8" x14ac:dyDescent="0.35">
      <c r="A7733" s="55"/>
      <c r="B7733" s="56"/>
      <c r="C7733" s="56"/>
      <c r="D7733" s="57"/>
      <c r="E7733" s="58"/>
      <c r="F7733" s="56"/>
      <c r="G7733" s="56"/>
      <c r="H7733" s="61"/>
    </row>
    <row r="7734" spans="1:8" x14ac:dyDescent="0.35">
      <c r="A7734" s="55"/>
      <c r="B7734" s="56"/>
      <c r="C7734" s="56"/>
      <c r="D7734" s="57"/>
      <c r="E7734" s="58"/>
      <c r="F7734" s="56"/>
      <c r="G7734" s="56"/>
      <c r="H7734" s="61"/>
    </row>
    <row r="7735" spans="1:8" x14ac:dyDescent="0.35">
      <c r="A7735" s="55"/>
      <c r="B7735" s="56"/>
      <c r="C7735" s="56"/>
      <c r="D7735" s="57"/>
      <c r="E7735" s="58"/>
      <c r="F7735" s="56"/>
      <c r="G7735" s="56"/>
      <c r="H7735" s="61"/>
    </row>
    <row r="7736" spans="1:8" x14ac:dyDescent="0.35">
      <c r="A7736" s="55"/>
      <c r="B7736" s="56"/>
      <c r="C7736" s="56"/>
      <c r="D7736" s="57"/>
      <c r="E7736" s="58"/>
      <c r="F7736" s="56"/>
      <c r="G7736" s="56"/>
      <c r="H7736" s="61"/>
    </row>
    <row r="7737" spans="1:8" x14ac:dyDescent="0.35">
      <c r="A7737" s="55"/>
      <c r="B7737" s="56"/>
      <c r="C7737" s="56"/>
      <c r="D7737" s="57"/>
      <c r="E7737" s="58"/>
      <c r="F7737" s="56"/>
      <c r="G7737" s="56"/>
      <c r="H7737" s="61"/>
    </row>
    <row r="7738" spans="1:8" x14ac:dyDescent="0.35">
      <c r="A7738" s="55"/>
      <c r="B7738" s="56"/>
      <c r="C7738" s="56"/>
      <c r="D7738" s="57"/>
      <c r="E7738" s="58"/>
      <c r="F7738" s="56"/>
      <c r="G7738" s="56"/>
      <c r="H7738" s="61"/>
    </row>
    <row r="7739" spans="1:8" x14ac:dyDescent="0.35">
      <c r="A7739" s="55"/>
      <c r="B7739" s="56"/>
      <c r="C7739" s="56"/>
      <c r="D7739" s="57"/>
      <c r="E7739" s="58"/>
      <c r="F7739" s="56"/>
      <c r="G7739" s="56"/>
      <c r="H7739" s="61"/>
    </row>
    <row r="7740" spans="1:8" x14ac:dyDescent="0.35">
      <c r="A7740" s="55"/>
      <c r="B7740" s="56"/>
      <c r="C7740" s="56"/>
      <c r="D7740" s="57"/>
      <c r="E7740" s="58"/>
      <c r="F7740" s="56"/>
      <c r="G7740" s="56"/>
      <c r="H7740" s="61"/>
    </row>
    <row r="7741" spans="1:8" x14ac:dyDescent="0.35">
      <c r="A7741" s="55"/>
      <c r="B7741" s="56"/>
      <c r="C7741" s="56"/>
      <c r="D7741" s="57"/>
      <c r="E7741" s="58"/>
      <c r="F7741" s="56"/>
      <c r="G7741" s="56"/>
      <c r="H7741" s="61"/>
    </row>
    <row r="7742" spans="1:8" x14ac:dyDescent="0.35">
      <c r="A7742" s="55"/>
      <c r="B7742" s="56"/>
      <c r="C7742" s="56"/>
      <c r="D7742" s="57"/>
      <c r="E7742" s="58"/>
      <c r="F7742" s="56"/>
      <c r="G7742" s="56"/>
      <c r="H7742" s="61"/>
    </row>
    <row r="7743" spans="1:8" x14ac:dyDescent="0.35">
      <c r="A7743" s="55"/>
      <c r="B7743" s="56"/>
      <c r="C7743" s="56"/>
      <c r="D7743" s="57"/>
      <c r="E7743" s="58"/>
      <c r="F7743" s="56"/>
      <c r="G7743" s="56"/>
      <c r="H7743" s="61"/>
    </row>
    <row r="7744" spans="1:8" x14ac:dyDescent="0.35">
      <c r="A7744" s="55"/>
      <c r="B7744" s="56"/>
      <c r="C7744" s="56"/>
      <c r="D7744" s="57"/>
      <c r="E7744" s="58"/>
      <c r="F7744" s="56"/>
      <c r="G7744" s="56"/>
      <c r="H7744" s="61"/>
    </row>
    <row r="7745" spans="1:8" x14ac:dyDescent="0.35">
      <c r="A7745" s="55"/>
      <c r="B7745" s="56"/>
      <c r="C7745" s="56"/>
      <c r="D7745" s="57"/>
      <c r="E7745" s="58"/>
      <c r="F7745" s="56"/>
      <c r="G7745" s="56"/>
      <c r="H7745" s="61"/>
    </row>
    <row r="7746" spans="1:8" x14ac:dyDescent="0.35">
      <c r="A7746" s="55"/>
      <c r="B7746" s="56"/>
      <c r="C7746" s="56"/>
      <c r="D7746" s="57"/>
      <c r="E7746" s="58"/>
      <c r="F7746" s="56"/>
      <c r="G7746" s="56"/>
      <c r="H7746" s="61"/>
    </row>
    <row r="7747" spans="1:8" x14ac:dyDescent="0.35">
      <c r="A7747" s="55"/>
      <c r="B7747" s="56"/>
      <c r="C7747" s="56"/>
      <c r="D7747" s="57"/>
      <c r="E7747" s="58"/>
      <c r="F7747" s="56"/>
      <c r="G7747" s="56"/>
      <c r="H7747" s="61"/>
    </row>
    <row r="7748" spans="1:8" x14ac:dyDescent="0.35">
      <c r="A7748" s="55"/>
      <c r="B7748" s="56"/>
      <c r="C7748" s="56"/>
      <c r="D7748" s="57"/>
      <c r="E7748" s="58"/>
      <c r="F7748" s="56"/>
      <c r="G7748" s="56"/>
      <c r="H7748" s="61"/>
    </row>
    <row r="7749" spans="1:8" x14ac:dyDescent="0.35">
      <c r="A7749" s="55"/>
      <c r="B7749" s="56"/>
      <c r="C7749" s="56"/>
      <c r="D7749" s="57"/>
      <c r="E7749" s="58"/>
      <c r="F7749" s="56"/>
      <c r="G7749" s="56"/>
      <c r="H7749" s="61"/>
    </row>
    <row r="7750" spans="1:8" x14ac:dyDescent="0.35">
      <c r="A7750" s="55"/>
      <c r="B7750" s="56"/>
      <c r="C7750" s="56"/>
      <c r="D7750" s="57"/>
      <c r="E7750" s="58"/>
      <c r="F7750" s="56"/>
      <c r="G7750" s="56"/>
      <c r="H7750" s="61"/>
    </row>
    <row r="7751" spans="1:8" x14ac:dyDescent="0.35">
      <c r="A7751" s="55"/>
      <c r="B7751" s="56"/>
      <c r="C7751" s="56"/>
      <c r="D7751" s="57"/>
      <c r="E7751" s="58"/>
      <c r="F7751" s="56"/>
      <c r="G7751" s="56"/>
      <c r="H7751" s="61"/>
    </row>
    <row r="7752" spans="1:8" x14ac:dyDescent="0.35">
      <c r="A7752" s="55"/>
      <c r="B7752" s="56"/>
      <c r="C7752" s="56"/>
      <c r="D7752" s="57"/>
      <c r="E7752" s="58"/>
      <c r="F7752" s="56"/>
      <c r="G7752" s="56"/>
      <c r="H7752" s="61"/>
    </row>
    <row r="7753" spans="1:8" x14ac:dyDescent="0.35">
      <c r="A7753" s="55"/>
      <c r="B7753" s="56"/>
      <c r="C7753" s="56"/>
      <c r="D7753" s="57"/>
      <c r="E7753" s="58"/>
      <c r="F7753" s="56"/>
      <c r="G7753" s="56"/>
      <c r="H7753" s="61"/>
    </row>
    <row r="7754" spans="1:8" x14ac:dyDescent="0.35">
      <c r="A7754" s="55"/>
      <c r="B7754" s="56"/>
      <c r="C7754" s="56"/>
      <c r="D7754" s="57"/>
      <c r="E7754" s="58"/>
      <c r="F7754" s="56"/>
      <c r="G7754" s="56"/>
      <c r="H7754" s="61"/>
    </row>
    <row r="7755" spans="1:8" x14ac:dyDescent="0.35">
      <c r="A7755" s="55"/>
      <c r="B7755" s="56"/>
      <c r="C7755" s="56"/>
      <c r="D7755" s="57"/>
      <c r="E7755" s="58"/>
      <c r="F7755" s="56"/>
      <c r="G7755" s="56"/>
      <c r="H7755" s="61"/>
    </row>
    <row r="7756" spans="1:8" x14ac:dyDescent="0.35">
      <c r="A7756" s="55"/>
      <c r="B7756" s="56"/>
      <c r="C7756" s="56"/>
      <c r="D7756" s="57"/>
      <c r="E7756" s="58"/>
      <c r="F7756" s="56"/>
      <c r="G7756" s="56"/>
      <c r="H7756" s="61"/>
    </row>
    <row r="7757" spans="1:8" x14ac:dyDescent="0.35">
      <c r="A7757" s="55"/>
      <c r="B7757" s="56"/>
      <c r="C7757" s="56"/>
      <c r="D7757" s="57"/>
      <c r="E7757" s="58"/>
      <c r="F7757" s="56"/>
      <c r="G7757" s="56"/>
      <c r="H7757" s="61"/>
    </row>
    <row r="7758" spans="1:8" x14ac:dyDescent="0.35">
      <c r="A7758" s="55"/>
      <c r="B7758" s="56"/>
      <c r="C7758" s="56"/>
      <c r="D7758" s="57"/>
      <c r="E7758" s="58"/>
      <c r="F7758" s="56"/>
      <c r="G7758" s="56"/>
      <c r="H7758" s="61"/>
    </row>
    <row r="7759" spans="1:8" x14ac:dyDescent="0.35">
      <c r="A7759" s="55"/>
      <c r="B7759" s="56"/>
      <c r="C7759" s="56"/>
      <c r="D7759" s="57"/>
      <c r="E7759" s="58"/>
      <c r="F7759" s="56"/>
      <c r="G7759" s="56"/>
      <c r="H7759" s="61"/>
    </row>
    <row r="7760" spans="1:8" x14ac:dyDescent="0.35">
      <c r="A7760" s="55"/>
      <c r="B7760" s="56"/>
      <c r="C7760" s="56"/>
      <c r="D7760" s="57"/>
      <c r="E7760" s="58"/>
      <c r="F7760" s="56"/>
      <c r="G7760" s="56"/>
      <c r="H7760" s="61"/>
    </row>
    <row r="7761" spans="1:8" x14ac:dyDescent="0.35">
      <c r="A7761" s="55"/>
      <c r="B7761" s="56"/>
      <c r="C7761" s="56"/>
      <c r="D7761" s="57"/>
      <c r="E7761" s="58"/>
      <c r="F7761" s="56"/>
      <c r="G7761" s="56"/>
      <c r="H7761" s="61"/>
    </row>
    <row r="7762" spans="1:8" x14ac:dyDescent="0.35">
      <c r="A7762" s="55"/>
      <c r="B7762" s="56"/>
      <c r="C7762" s="56"/>
      <c r="D7762" s="57"/>
      <c r="E7762" s="58"/>
      <c r="F7762" s="56"/>
      <c r="G7762" s="56"/>
      <c r="H7762" s="61"/>
    </row>
    <row r="7763" spans="1:8" x14ac:dyDescent="0.35">
      <c r="A7763" s="55"/>
      <c r="B7763" s="56"/>
      <c r="C7763" s="56"/>
      <c r="D7763" s="57"/>
      <c r="E7763" s="58"/>
      <c r="F7763" s="56"/>
      <c r="G7763" s="56"/>
      <c r="H7763" s="61"/>
    </row>
    <row r="7764" spans="1:8" x14ac:dyDescent="0.35">
      <c r="A7764" s="55"/>
      <c r="B7764" s="56"/>
      <c r="C7764" s="56"/>
      <c r="D7764" s="57"/>
      <c r="E7764" s="58"/>
      <c r="F7764" s="56"/>
      <c r="G7764" s="56"/>
      <c r="H7764" s="61"/>
    </row>
    <row r="7765" spans="1:8" x14ac:dyDescent="0.35">
      <c r="A7765" s="55"/>
      <c r="B7765" s="56"/>
      <c r="C7765" s="56"/>
      <c r="D7765" s="57"/>
      <c r="E7765" s="58"/>
      <c r="F7765" s="56"/>
      <c r="G7765" s="56"/>
      <c r="H7765" s="61"/>
    </row>
    <row r="7766" spans="1:8" x14ac:dyDescent="0.35">
      <c r="A7766" s="55"/>
      <c r="B7766" s="56"/>
      <c r="C7766" s="56"/>
      <c r="D7766" s="57"/>
      <c r="E7766" s="58"/>
      <c r="F7766" s="56"/>
      <c r="G7766" s="56"/>
      <c r="H7766" s="61"/>
    </row>
    <row r="7767" spans="1:8" x14ac:dyDescent="0.35">
      <c r="A7767" s="55"/>
      <c r="B7767" s="56"/>
      <c r="C7767" s="56"/>
      <c r="D7767" s="57"/>
      <c r="E7767" s="58"/>
      <c r="F7767" s="56"/>
      <c r="G7767" s="56"/>
      <c r="H7767" s="61"/>
    </row>
    <row r="7768" spans="1:8" x14ac:dyDescent="0.35">
      <c r="A7768" s="55"/>
      <c r="B7768" s="56"/>
      <c r="C7768" s="56"/>
      <c r="D7768" s="57"/>
      <c r="E7768" s="58"/>
      <c r="F7768" s="56"/>
      <c r="G7768" s="56"/>
      <c r="H7768" s="61"/>
    </row>
    <row r="7769" spans="1:8" x14ac:dyDescent="0.35">
      <c r="A7769" s="55"/>
      <c r="B7769" s="56"/>
      <c r="C7769" s="56"/>
      <c r="D7769" s="57"/>
      <c r="E7769" s="58"/>
      <c r="F7769" s="56"/>
      <c r="G7769" s="56"/>
      <c r="H7769" s="61"/>
    </row>
    <row r="7770" spans="1:8" x14ac:dyDescent="0.35">
      <c r="A7770" s="55"/>
      <c r="B7770" s="56"/>
      <c r="C7770" s="56"/>
      <c r="D7770" s="57"/>
      <c r="E7770" s="58"/>
      <c r="F7770" s="56"/>
      <c r="G7770" s="56"/>
      <c r="H7770" s="61"/>
    </row>
    <row r="7771" spans="1:8" x14ac:dyDescent="0.35">
      <c r="A7771" s="55"/>
      <c r="B7771" s="56"/>
      <c r="C7771" s="56"/>
      <c r="D7771" s="57"/>
      <c r="E7771" s="58"/>
      <c r="F7771" s="56"/>
      <c r="G7771" s="56"/>
      <c r="H7771" s="61"/>
    </row>
    <row r="7772" spans="1:8" x14ac:dyDescent="0.35">
      <c r="A7772" s="55"/>
      <c r="B7772" s="56"/>
      <c r="C7772" s="56"/>
      <c r="D7772" s="57"/>
      <c r="E7772" s="58"/>
      <c r="F7772" s="56"/>
      <c r="G7772" s="56"/>
      <c r="H7772" s="61"/>
    </row>
    <row r="7773" spans="1:8" x14ac:dyDescent="0.35">
      <c r="A7773" s="55"/>
      <c r="B7773" s="56"/>
      <c r="C7773" s="56"/>
      <c r="D7773" s="57"/>
      <c r="E7773" s="58"/>
      <c r="F7773" s="56"/>
      <c r="G7773" s="56"/>
      <c r="H7773" s="61"/>
    </row>
    <row r="7774" spans="1:8" x14ac:dyDescent="0.35">
      <c r="A7774" s="55"/>
      <c r="B7774" s="56"/>
      <c r="C7774" s="56"/>
      <c r="D7774" s="57"/>
      <c r="E7774" s="58"/>
      <c r="F7774" s="56"/>
      <c r="G7774" s="56"/>
      <c r="H7774" s="61"/>
    </row>
    <row r="7775" spans="1:8" x14ac:dyDescent="0.35">
      <c r="A7775" s="55"/>
      <c r="B7775" s="56"/>
      <c r="C7775" s="56"/>
      <c r="D7775" s="57"/>
      <c r="E7775" s="58"/>
      <c r="F7775" s="56"/>
      <c r="G7775" s="56"/>
      <c r="H7775" s="61"/>
    </row>
    <row r="7776" spans="1:8" x14ac:dyDescent="0.35">
      <c r="A7776" s="55"/>
      <c r="B7776" s="56"/>
      <c r="C7776" s="56"/>
      <c r="D7776" s="57"/>
      <c r="E7776" s="58"/>
      <c r="F7776" s="56"/>
      <c r="G7776" s="56"/>
      <c r="H7776" s="61"/>
    </row>
    <row r="7777" spans="1:8" x14ac:dyDescent="0.35">
      <c r="A7777" s="55"/>
      <c r="B7777" s="56"/>
      <c r="C7777" s="56"/>
      <c r="D7777" s="57"/>
      <c r="E7777" s="58"/>
      <c r="F7777" s="56"/>
      <c r="G7777" s="56"/>
      <c r="H7777" s="61"/>
    </row>
    <row r="7778" spans="1:8" x14ac:dyDescent="0.35">
      <c r="A7778" s="55"/>
      <c r="B7778" s="56"/>
      <c r="C7778" s="56"/>
      <c r="D7778" s="57"/>
      <c r="E7778" s="58"/>
      <c r="F7778" s="56"/>
      <c r="G7778" s="56"/>
      <c r="H7778" s="61"/>
    </row>
    <row r="7779" spans="1:8" x14ac:dyDescent="0.35">
      <c r="A7779" s="55"/>
      <c r="B7779" s="56"/>
      <c r="C7779" s="56"/>
      <c r="D7779" s="57"/>
      <c r="E7779" s="58"/>
      <c r="F7779" s="56"/>
      <c r="G7779" s="56"/>
      <c r="H7779" s="61"/>
    </row>
    <row r="7780" spans="1:8" x14ac:dyDescent="0.35">
      <c r="A7780" s="55"/>
      <c r="B7780" s="56"/>
      <c r="C7780" s="56"/>
      <c r="D7780" s="57"/>
      <c r="E7780" s="58"/>
      <c r="F7780" s="56"/>
      <c r="G7780" s="56"/>
      <c r="H7780" s="61"/>
    </row>
    <row r="7781" spans="1:8" x14ac:dyDescent="0.35">
      <c r="A7781" s="55"/>
      <c r="B7781" s="56"/>
      <c r="C7781" s="56"/>
      <c r="D7781" s="57"/>
      <c r="E7781" s="58"/>
      <c r="F7781" s="56"/>
      <c r="G7781" s="56"/>
      <c r="H7781" s="61"/>
    </row>
    <row r="7782" spans="1:8" x14ac:dyDescent="0.35">
      <c r="A7782" s="55"/>
      <c r="B7782" s="56"/>
      <c r="C7782" s="56"/>
      <c r="D7782" s="57"/>
      <c r="E7782" s="58"/>
      <c r="F7782" s="56"/>
      <c r="G7782" s="56"/>
      <c r="H7782" s="61"/>
    </row>
    <row r="7783" spans="1:8" x14ac:dyDescent="0.35">
      <c r="A7783" s="55"/>
      <c r="B7783" s="56"/>
      <c r="C7783" s="56"/>
      <c r="D7783" s="57"/>
      <c r="E7783" s="58"/>
      <c r="F7783" s="56"/>
      <c r="G7783" s="56"/>
      <c r="H7783" s="61"/>
    </row>
    <row r="7784" spans="1:8" x14ac:dyDescent="0.35">
      <c r="A7784" s="55"/>
      <c r="B7784" s="56"/>
      <c r="C7784" s="56"/>
      <c r="D7784" s="57"/>
      <c r="E7784" s="58"/>
      <c r="F7784" s="56"/>
      <c r="G7784" s="56"/>
      <c r="H7784" s="61"/>
    </row>
    <row r="7785" spans="1:8" x14ac:dyDescent="0.35">
      <c r="A7785" s="55"/>
      <c r="B7785" s="56"/>
      <c r="C7785" s="56"/>
      <c r="D7785" s="57"/>
      <c r="E7785" s="58"/>
      <c r="F7785" s="56"/>
      <c r="G7785" s="56"/>
      <c r="H7785" s="61"/>
    </row>
    <row r="7786" spans="1:8" x14ac:dyDescent="0.35">
      <c r="A7786" s="55"/>
      <c r="B7786" s="56"/>
      <c r="C7786" s="56"/>
      <c r="D7786" s="57"/>
      <c r="E7786" s="58"/>
      <c r="F7786" s="56"/>
      <c r="G7786" s="56"/>
      <c r="H7786" s="61"/>
    </row>
    <row r="7787" spans="1:8" x14ac:dyDescent="0.35">
      <c r="A7787" s="55"/>
      <c r="B7787" s="56"/>
      <c r="C7787" s="56"/>
      <c r="D7787" s="57"/>
      <c r="E7787" s="58"/>
      <c r="F7787" s="56"/>
      <c r="G7787" s="56"/>
      <c r="H7787" s="61"/>
    </row>
    <row r="7788" spans="1:8" x14ac:dyDescent="0.35">
      <c r="A7788" s="55"/>
      <c r="B7788" s="56"/>
      <c r="C7788" s="56"/>
      <c r="D7788" s="57"/>
      <c r="E7788" s="58"/>
      <c r="F7788" s="56"/>
      <c r="G7788" s="56"/>
      <c r="H7788" s="61"/>
    </row>
    <row r="7789" spans="1:8" x14ac:dyDescent="0.35">
      <c r="A7789" s="55"/>
      <c r="B7789" s="56"/>
      <c r="C7789" s="56"/>
      <c r="D7789" s="57"/>
      <c r="E7789" s="58"/>
      <c r="F7789" s="56"/>
      <c r="G7789" s="56"/>
      <c r="H7789" s="61"/>
    </row>
    <row r="7790" spans="1:8" x14ac:dyDescent="0.35">
      <c r="A7790" s="55"/>
      <c r="B7790" s="56"/>
      <c r="C7790" s="56"/>
      <c r="D7790" s="57"/>
      <c r="E7790" s="58"/>
      <c r="F7790" s="56"/>
      <c r="G7790" s="56"/>
      <c r="H7790" s="61"/>
    </row>
    <row r="7791" spans="1:8" x14ac:dyDescent="0.35">
      <c r="A7791" s="55"/>
      <c r="B7791" s="56"/>
      <c r="C7791" s="56"/>
      <c r="D7791" s="57"/>
      <c r="E7791" s="58"/>
      <c r="F7791" s="56"/>
      <c r="G7791" s="56"/>
      <c r="H7791" s="61"/>
    </row>
    <row r="7792" spans="1:8" x14ac:dyDescent="0.35">
      <c r="A7792" s="55"/>
      <c r="B7792" s="56"/>
      <c r="C7792" s="56"/>
      <c r="D7792" s="57"/>
      <c r="E7792" s="58"/>
      <c r="F7792" s="56"/>
      <c r="G7792" s="56"/>
      <c r="H7792" s="61"/>
    </row>
    <row r="7793" spans="1:8" x14ac:dyDescent="0.35">
      <c r="A7793" s="55"/>
      <c r="B7793" s="56"/>
      <c r="C7793" s="56"/>
      <c r="D7793" s="57"/>
      <c r="E7793" s="58"/>
      <c r="F7793" s="56"/>
      <c r="G7793" s="56"/>
      <c r="H7793" s="61"/>
    </row>
    <row r="7794" spans="1:8" x14ac:dyDescent="0.35">
      <c r="A7794" s="55"/>
      <c r="B7794" s="56"/>
      <c r="C7794" s="56"/>
      <c r="D7794" s="57"/>
      <c r="E7794" s="58"/>
      <c r="F7794" s="56"/>
      <c r="G7794" s="56"/>
      <c r="H7794" s="61"/>
    </row>
    <row r="7795" spans="1:8" x14ac:dyDescent="0.35">
      <c r="A7795" s="55"/>
      <c r="B7795" s="56"/>
      <c r="C7795" s="56"/>
      <c r="D7795" s="57"/>
      <c r="E7795" s="58"/>
      <c r="F7795" s="56"/>
      <c r="G7795" s="56"/>
      <c r="H7795" s="61"/>
    </row>
    <row r="7796" spans="1:8" x14ac:dyDescent="0.35">
      <c r="A7796" s="55"/>
      <c r="B7796" s="56"/>
      <c r="C7796" s="56"/>
      <c r="D7796" s="57"/>
      <c r="E7796" s="58"/>
      <c r="F7796" s="56"/>
      <c r="G7796" s="56"/>
      <c r="H7796" s="61"/>
    </row>
    <row r="7797" spans="1:8" x14ac:dyDescent="0.35">
      <c r="A7797" s="55"/>
      <c r="B7797" s="56"/>
      <c r="C7797" s="56"/>
      <c r="D7797" s="57"/>
      <c r="E7797" s="58"/>
      <c r="F7797" s="56"/>
      <c r="G7797" s="56"/>
      <c r="H7797" s="61"/>
    </row>
    <row r="7798" spans="1:8" x14ac:dyDescent="0.35">
      <c r="A7798" s="55"/>
      <c r="B7798" s="56"/>
      <c r="C7798" s="56"/>
      <c r="D7798" s="57"/>
      <c r="E7798" s="58"/>
      <c r="F7798" s="56"/>
      <c r="G7798" s="56"/>
      <c r="H7798" s="61"/>
    </row>
    <row r="7799" spans="1:8" x14ac:dyDescent="0.35">
      <c r="A7799" s="55"/>
      <c r="B7799" s="56"/>
      <c r="C7799" s="56"/>
      <c r="D7799" s="57"/>
      <c r="E7799" s="58"/>
      <c r="F7799" s="56"/>
      <c r="G7799" s="56"/>
      <c r="H7799" s="61"/>
    </row>
    <row r="7800" spans="1:8" x14ac:dyDescent="0.35">
      <c r="A7800" s="55"/>
      <c r="B7800" s="56"/>
      <c r="C7800" s="56"/>
      <c r="D7800" s="57"/>
      <c r="E7800" s="58"/>
      <c r="F7800" s="56"/>
      <c r="G7800" s="56"/>
      <c r="H7800" s="61"/>
    </row>
    <row r="7801" spans="1:8" x14ac:dyDescent="0.35">
      <c r="A7801" s="55"/>
      <c r="B7801" s="56"/>
      <c r="C7801" s="56"/>
      <c r="D7801" s="57"/>
      <c r="E7801" s="58"/>
      <c r="F7801" s="56"/>
      <c r="G7801" s="56"/>
      <c r="H7801" s="61"/>
    </row>
    <row r="7802" spans="1:8" x14ac:dyDescent="0.35">
      <c r="A7802" s="55"/>
      <c r="B7802" s="56"/>
      <c r="C7802" s="56"/>
      <c r="D7802" s="57"/>
      <c r="E7802" s="58"/>
      <c r="F7802" s="56"/>
      <c r="G7802" s="56"/>
      <c r="H7802" s="61"/>
    </row>
    <row r="7803" spans="1:8" x14ac:dyDescent="0.35">
      <c r="A7803" s="55"/>
      <c r="B7803" s="56"/>
      <c r="C7803" s="56"/>
      <c r="D7803" s="57"/>
      <c r="E7803" s="58"/>
      <c r="F7803" s="56"/>
      <c r="G7803" s="56"/>
      <c r="H7803" s="61"/>
    </row>
    <row r="7804" spans="1:8" x14ac:dyDescent="0.35">
      <c r="A7804" s="55"/>
      <c r="B7804" s="56"/>
      <c r="C7804" s="56"/>
      <c r="D7804" s="57"/>
      <c r="E7804" s="58"/>
      <c r="F7804" s="56"/>
      <c r="G7804" s="56"/>
      <c r="H7804" s="61"/>
    </row>
    <row r="7805" spans="1:8" x14ac:dyDescent="0.35">
      <c r="A7805" s="55"/>
      <c r="B7805" s="56"/>
      <c r="C7805" s="56"/>
      <c r="D7805" s="57"/>
      <c r="E7805" s="58"/>
      <c r="F7805" s="56"/>
      <c r="G7805" s="56"/>
      <c r="H7805" s="61"/>
    </row>
    <row r="7806" spans="1:8" x14ac:dyDescent="0.35">
      <c r="A7806" s="55"/>
      <c r="B7806" s="56"/>
      <c r="C7806" s="56"/>
      <c r="D7806" s="57"/>
      <c r="E7806" s="58"/>
      <c r="F7806" s="56"/>
      <c r="G7806" s="56"/>
      <c r="H7806" s="61"/>
    </row>
    <row r="7807" spans="1:8" x14ac:dyDescent="0.35">
      <c r="A7807" s="55"/>
      <c r="B7807" s="56"/>
      <c r="C7807" s="56"/>
      <c r="D7807" s="57"/>
      <c r="E7807" s="58"/>
      <c r="F7807" s="56"/>
      <c r="G7807" s="56"/>
      <c r="H7807" s="61"/>
    </row>
    <row r="7808" spans="1:8" x14ac:dyDescent="0.35">
      <c r="A7808" s="55"/>
      <c r="B7808" s="56"/>
      <c r="C7808" s="56"/>
      <c r="D7808" s="57"/>
      <c r="E7808" s="58"/>
      <c r="F7808" s="56"/>
      <c r="G7808" s="56"/>
      <c r="H7808" s="61"/>
    </row>
    <row r="7809" spans="1:8" x14ac:dyDescent="0.35">
      <c r="A7809" s="55"/>
      <c r="B7809" s="56"/>
      <c r="C7809" s="56"/>
      <c r="D7809" s="57"/>
      <c r="E7809" s="58"/>
      <c r="F7809" s="56"/>
      <c r="G7809" s="56"/>
      <c r="H7809" s="61"/>
    </row>
    <row r="7810" spans="1:8" x14ac:dyDescent="0.35">
      <c r="A7810" s="55"/>
      <c r="B7810" s="56"/>
      <c r="C7810" s="56"/>
      <c r="D7810" s="57"/>
      <c r="E7810" s="58"/>
      <c r="F7810" s="56"/>
      <c r="G7810" s="56"/>
      <c r="H7810" s="61"/>
    </row>
    <row r="7811" spans="1:8" x14ac:dyDescent="0.35">
      <c r="A7811" s="55"/>
      <c r="B7811" s="56"/>
      <c r="C7811" s="56"/>
      <c r="D7811" s="57"/>
      <c r="E7811" s="58"/>
      <c r="F7811" s="56"/>
      <c r="G7811" s="56"/>
      <c r="H7811" s="61"/>
    </row>
    <row r="7812" spans="1:8" x14ac:dyDescent="0.35">
      <c r="A7812" s="55"/>
      <c r="B7812" s="56"/>
      <c r="C7812" s="56"/>
      <c r="D7812" s="57"/>
      <c r="E7812" s="58"/>
      <c r="F7812" s="56"/>
      <c r="G7812" s="56"/>
      <c r="H7812" s="61"/>
    </row>
    <row r="7813" spans="1:8" x14ac:dyDescent="0.35">
      <c r="A7813" s="55"/>
      <c r="B7813" s="56"/>
      <c r="C7813" s="56"/>
      <c r="D7813" s="57"/>
      <c r="E7813" s="58"/>
      <c r="F7813" s="56"/>
      <c r="G7813" s="56"/>
      <c r="H7813" s="61"/>
    </row>
    <row r="7814" spans="1:8" x14ac:dyDescent="0.35">
      <c r="A7814" s="55"/>
      <c r="B7814" s="56"/>
      <c r="C7814" s="56"/>
      <c r="D7814" s="57"/>
      <c r="E7814" s="58"/>
      <c r="F7814" s="56"/>
      <c r="G7814" s="56"/>
      <c r="H7814" s="61"/>
    </row>
    <row r="7815" spans="1:8" x14ac:dyDescent="0.35">
      <c r="A7815" s="55"/>
      <c r="B7815" s="56"/>
      <c r="C7815" s="56"/>
      <c r="D7815" s="57"/>
      <c r="E7815" s="58"/>
      <c r="F7815" s="56"/>
      <c r="G7815" s="56"/>
      <c r="H7815" s="61"/>
    </row>
    <row r="7816" spans="1:8" x14ac:dyDescent="0.35">
      <c r="A7816" s="55"/>
      <c r="B7816" s="56"/>
      <c r="C7816" s="56"/>
      <c r="D7816" s="57"/>
      <c r="E7816" s="58"/>
      <c r="F7816" s="56"/>
      <c r="G7816" s="56"/>
      <c r="H7816" s="61"/>
    </row>
    <row r="7817" spans="1:8" x14ac:dyDescent="0.35">
      <c r="A7817" s="55"/>
      <c r="B7817" s="56"/>
      <c r="C7817" s="56"/>
      <c r="D7817" s="57"/>
      <c r="E7817" s="58"/>
      <c r="F7817" s="56"/>
      <c r="G7817" s="56"/>
      <c r="H7817" s="61"/>
    </row>
    <row r="7818" spans="1:8" x14ac:dyDescent="0.35">
      <c r="A7818" s="55"/>
      <c r="B7818" s="56"/>
      <c r="C7818" s="56"/>
      <c r="D7818" s="57"/>
      <c r="E7818" s="58"/>
      <c r="F7818" s="56"/>
      <c r="G7818" s="56"/>
      <c r="H7818" s="61"/>
    </row>
    <row r="7819" spans="1:8" x14ac:dyDescent="0.35">
      <c r="A7819" s="55"/>
      <c r="B7819" s="56"/>
      <c r="C7819" s="56"/>
      <c r="D7819" s="57"/>
      <c r="E7819" s="58"/>
      <c r="F7819" s="56"/>
      <c r="G7819" s="56"/>
      <c r="H7819" s="61"/>
    </row>
    <row r="7820" spans="1:8" x14ac:dyDescent="0.35">
      <c r="A7820" s="55"/>
      <c r="B7820" s="56"/>
      <c r="C7820" s="56"/>
      <c r="D7820" s="57"/>
      <c r="E7820" s="58"/>
      <c r="F7820" s="56"/>
      <c r="G7820" s="56"/>
      <c r="H7820" s="61"/>
    </row>
    <row r="7821" spans="1:8" x14ac:dyDescent="0.35">
      <c r="A7821" s="55"/>
      <c r="B7821" s="56"/>
      <c r="C7821" s="56"/>
      <c r="D7821" s="57"/>
      <c r="E7821" s="58"/>
      <c r="F7821" s="56"/>
      <c r="G7821" s="56"/>
      <c r="H7821" s="61"/>
    </row>
    <row r="7822" spans="1:8" x14ac:dyDescent="0.35">
      <c r="A7822" s="55"/>
      <c r="B7822" s="56"/>
      <c r="C7822" s="56"/>
      <c r="D7822" s="57"/>
      <c r="E7822" s="58"/>
      <c r="F7822" s="56"/>
      <c r="G7822" s="56"/>
      <c r="H7822" s="61"/>
    </row>
    <row r="7823" spans="1:8" x14ac:dyDescent="0.35">
      <c r="A7823" s="55"/>
      <c r="B7823" s="56"/>
      <c r="C7823" s="56"/>
      <c r="D7823" s="57"/>
      <c r="E7823" s="58"/>
      <c r="F7823" s="56"/>
      <c r="G7823" s="56"/>
      <c r="H7823" s="61"/>
    </row>
    <row r="7824" spans="1:8" x14ac:dyDescent="0.35">
      <c r="A7824" s="55"/>
      <c r="B7824" s="56"/>
      <c r="C7824" s="56"/>
      <c r="D7824" s="57"/>
      <c r="E7824" s="58"/>
      <c r="F7824" s="56"/>
      <c r="G7824" s="56"/>
      <c r="H7824" s="61"/>
    </row>
    <row r="7825" spans="1:8" x14ac:dyDescent="0.35">
      <c r="A7825" s="55"/>
      <c r="B7825" s="56"/>
      <c r="C7825" s="56"/>
      <c r="D7825" s="57"/>
      <c r="E7825" s="58"/>
      <c r="F7825" s="56"/>
      <c r="G7825" s="56"/>
      <c r="H7825" s="61"/>
    </row>
    <row r="7826" spans="1:8" x14ac:dyDescent="0.35">
      <c r="A7826" s="55"/>
      <c r="B7826" s="56"/>
      <c r="C7826" s="56"/>
      <c r="D7826" s="57"/>
      <c r="E7826" s="58"/>
      <c r="F7826" s="56"/>
      <c r="G7826" s="56"/>
      <c r="H7826" s="61"/>
    </row>
    <row r="7827" spans="1:8" x14ac:dyDescent="0.35">
      <c r="A7827" s="55"/>
      <c r="B7827" s="56"/>
      <c r="C7827" s="56"/>
      <c r="D7827" s="57"/>
      <c r="E7827" s="58"/>
      <c r="F7827" s="56"/>
      <c r="G7827" s="56"/>
      <c r="H7827" s="61"/>
    </row>
    <row r="7828" spans="1:8" x14ac:dyDescent="0.35">
      <c r="A7828" s="55"/>
      <c r="B7828" s="56"/>
      <c r="C7828" s="56"/>
      <c r="D7828" s="57"/>
      <c r="E7828" s="58"/>
      <c r="F7828" s="56"/>
      <c r="G7828" s="56"/>
      <c r="H7828" s="61"/>
    </row>
    <row r="7829" spans="1:8" x14ac:dyDescent="0.35">
      <c r="A7829" s="55"/>
      <c r="B7829" s="56"/>
      <c r="C7829" s="56"/>
      <c r="D7829" s="57"/>
      <c r="E7829" s="58"/>
      <c r="F7829" s="56"/>
      <c r="G7829" s="56"/>
      <c r="H7829" s="61"/>
    </row>
    <row r="7830" spans="1:8" x14ac:dyDescent="0.35">
      <c r="A7830" s="55"/>
      <c r="B7830" s="56"/>
      <c r="C7830" s="56"/>
      <c r="D7830" s="57"/>
      <c r="E7830" s="58"/>
      <c r="F7830" s="56"/>
      <c r="G7830" s="56"/>
      <c r="H7830" s="61"/>
    </row>
    <row r="7831" spans="1:8" x14ac:dyDescent="0.35">
      <c r="A7831" s="55"/>
      <c r="B7831" s="56"/>
      <c r="C7831" s="56"/>
      <c r="D7831" s="57"/>
      <c r="E7831" s="58"/>
      <c r="F7831" s="56"/>
      <c r="G7831" s="56"/>
      <c r="H7831" s="61"/>
    </row>
    <row r="7832" spans="1:8" x14ac:dyDescent="0.35">
      <c r="A7832" s="55"/>
      <c r="B7832" s="56"/>
      <c r="C7832" s="56"/>
      <c r="D7832" s="57"/>
      <c r="E7832" s="58"/>
      <c r="F7832" s="56"/>
      <c r="G7832" s="56"/>
      <c r="H7832" s="61"/>
    </row>
    <row r="7833" spans="1:8" x14ac:dyDescent="0.35">
      <c r="A7833" s="55"/>
      <c r="B7833" s="56"/>
      <c r="C7833" s="56"/>
      <c r="D7833" s="57"/>
      <c r="E7833" s="58"/>
      <c r="F7833" s="56"/>
      <c r="G7833" s="56"/>
      <c r="H7833" s="61"/>
    </row>
    <row r="7834" spans="1:8" x14ac:dyDescent="0.35">
      <c r="A7834" s="55"/>
      <c r="B7834" s="56"/>
      <c r="C7834" s="56"/>
      <c r="D7834" s="57"/>
      <c r="E7834" s="58"/>
      <c r="F7834" s="56"/>
      <c r="G7834" s="56"/>
      <c r="H7834" s="61"/>
    </row>
    <row r="7835" spans="1:8" x14ac:dyDescent="0.35">
      <c r="A7835" s="55"/>
      <c r="B7835" s="56"/>
      <c r="C7835" s="56"/>
      <c r="D7835" s="57"/>
      <c r="E7835" s="58"/>
      <c r="F7835" s="56"/>
      <c r="G7835" s="56"/>
      <c r="H7835" s="61"/>
    </row>
    <row r="7836" spans="1:8" x14ac:dyDescent="0.35">
      <c r="A7836" s="55"/>
      <c r="B7836" s="56"/>
      <c r="C7836" s="56"/>
      <c r="D7836" s="57"/>
      <c r="E7836" s="58"/>
      <c r="F7836" s="56"/>
      <c r="G7836" s="56"/>
      <c r="H7836" s="61"/>
    </row>
    <row r="7837" spans="1:8" x14ac:dyDescent="0.35">
      <c r="A7837" s="55"/>
      <c r="B7837" s="56"/>
      <c r="C7837" s="56"/>
      <c r="D7837" s="57"/>
      <c r="E7837" s="58"/>
      <c r="F7837" s="56"/>
      <c r="G7837" s="56"/>
      <c r="H7837" s="61"/>
    </row>
    <row r="7838" spans="1:8" x14ac:dyDescent="0.35">
      <c r="A7838" s="55"/>
      <c r="B7838" s="56"/>
      <c r="C7838" s="56"/>
      <c r="D7838" s="57"/>
      <c r="E7838" s="58"/>
      <c r="F7838" s="56"/>
      <c r="G7838" s="56"/>
      <c r="H7838" s="61"/>
    </row>
    <row r="7839" spans="1:8" x14ac:dyDescent="0.35">
      <c r="A7839" s="55"/>
      <c r="B7839" s="56"/>
      <c r="C7839" s="56"/>
      <c r="D7839" s="57"/>
      <c r="E7839" s="58"/>
      <c r="F7839" s="56"/>
      <c r="G7839" s="56"/>
      <c r="H7839" s="61"/>
    </row>
    <row r="7840" spans="1:8" x14ac:dyDescent="0.35">
      <c r="A7840" s="55"/>
      <c r="B7840" s="56"/>
      <c r="C7840" s="56"/>
      <c r="D7840" s="57"/>
      <c r="E7840" s="58"/>
      <c r="F7840" s="56"/>
      <c r="G7840" s="56"/>
      <c r="H7840" s="61"/>
    </row>
    <row r="7841" spans="1:8" x14ac:dyDescent="0.35">
      <c r="A7841" s="55"/>
      <c r="B7841" s="56"/>
      <c r="C7841" s="56"/>
      <c r="D7841" s="57"/>
      <c r="E7841" s="58"/>
      <c r="F7841" s="56"/>
      <c r="G7841" s="56"/>
      <c r="H7841" s="61"/>
    </row>
    <row r="7842" spans="1:8" x14ac:dyDescent="0.35">
      <c r="A7842" s="55"/>
      <c r="B7842" s="56"/>
      <c r="C7842" s="56"/>
      <c r="D7842" s="57"/>
      <c r="E7842" s="58"/>
      <c r="F7842" s="56"/>
      <c r="G7842" s="56"/>
      <c r="H7842" s="61"/>
    </row>
    <row r="7843" spans="1:8" x14ac:dyDescent="0.35">
      <c r="A7843" s="55"/>
      <c r="B7843" s="56"/>
      <c r="C7843" s="56"/>
      <c r="D7843" s="57"/>
      <c r="E7843" s="58"/>
      <c r="F7843" s="56"/>
      <c r="G7843" s="56"/>
      <c r="H7843" s="61"/>
    </row>
    <row r="7844" spans="1:8" x14ac:dyDescent="0.35">
      <c r="A7844" s="55"/>
      <c r="B7844" s="56"/>
      <c r="C7844" s="56"/>
      <c r="D7844" s="57"/>
      <c r="E7844" s="58"/>
      <c r="F7844" s="56"/>
      <c r="G7844" s="56"/>
      <c r="H7844" s="61"/>
    </row>
    <row r="7845" spans="1:8" x14ac:dyDescent="0.35">
      <c r="A7845" s="55"/>
      <c r="B7845" s="56"/>
      <c r="C7845" s="56"/>
      <c r="D7845" s="57"/>
      <c r="E7845" s="58"/>
      <c r="F7845" s="56"/>
      <c r="G7845" s="56"/>
      <c r="H7845" s="61"/>
    </row>
    <row r="7846" spans="1:8" x14ac:dyDescent="0.35">
      <c r="A7846" s="55"/>
      <c r="B7846" s="56"/>
      <c r="C7846" s="56"/>
      <c r="D7846" s="57"/>
      <c r="E7846" s="58"/>
      <c r="F7846" s="56"/>
      <c r="G7846" s="56"/>
      <c r="H7846" s="61"/>
    </row>
    <row r="7847" spans="1:8" x14ac:dyDescent="0.35">
      <c r="A7847" s="55"/>
      <c r="B7847" s="56"/>
      <c r="C7847" s="56"/>
      <c r="D7847" s="57"/>
      <c r="E7847" s="58"/>
      <c r="F7847" s="56"/>
      <c r="G7847" s="56"/>
      <c r="H7847" s="61"/>
    </row>
    <row r="7848" spans="1:8" x14ac:dyDescent="0.35">
      <c r="A7848" s="55"/>
      <c r="B7848" s="56"/>
      <c r="C7848" s="56"/>
      <c r="D7848" s="57"/>
      <c r="E7848" s="58"/>
      <c r="F7848" s="56"/>
      <c r="G7848" s="56"/>
      <c r="H7848" s="61"/>
    </row>
    <row r="7849" spans="1:8" x14ac:dyDescent="0.35">
      <c r="A7849" s="55"/>
      <c r="B7849" s="56"/>
      <c r="C7849" s="56"/>
      <c r="D7849" s="57"/>
      <c r="E7849" s="58"/>
      <c r="F7849" s="56"/>
      <c r="G7849" s="56"/>
      <c r="H7849" s="61"/>
    </row>
    <row r="7850" spans="1:8" x14ac:dyDescent="0.35">
      <c r="A7850" s="55"/>
      <c r="B7850" s="56"/>
      <c r="C7850" s="56"/>
      <c r="D7850" s="57"/>
      <c r="E7850" s="58"/>
      <c r="F7850" s="56"/>
      <c r="G7850" s="56"/>
      <c r="H7850" s="61"/>
    </row>
    <row r="7851" spans="1:8" x14ac:dyDescent="0.35">
      <c r="A7851" s="55"/>
      <c r="B7851" s="56"/>
      <c r="C7851" s="56"/>
      <c r="D7851" s="57"/>
      <c r="E7851" s="58"/>
      <c r="F7851" s="56"/>
      <c r="G7851" s="56"/>
      <c r="H7851" s="61"/>
    </row>
    <row r="7852" spans="1:8" x14ac:dyDescent="0.35">
      <c r="A7852" s="55"/>
      <c r="B7852" s="56"/>
      <c r="C7852" s="56"/>
      <c r="D7852" s="57"/>
      <c r="E7852" s="58"/>
      <c r="F7852" s="56"/>
      <c r="G7852" s="56"/>
      <c r="H7852" s="61"/>
    </row>
    <row r="7853" spans="1:8" x14ac:dyDescent="0.35">
      <c r="A7853" s="55"/>
      <c r="B7853" s="56"/>
      <c r="C7853" s="56"/>
      <c r="D7853" s="57"/>
      <c r="E7853" s="58"/>
      <c r="F7853" s="56"/>
      <c r="G7853" s="56"/>
      <c r="H7853" s="61"/>
    </row>
    <row r="7854" spans="1:8" x14ac:dyDescent="0.35">
      <c r="A7854" s="55"/>
      <c r="B7854" s="56"/>
      <c r="C7854" s="56"/>
      <c r="D7854" s="57"/>
      <c r="E7854" s="58"/>
      <c r="F7854" s="56"/>
      <c r="G7854" s="56"/>
      <c r="H7854" s="61"/>
    </row>
    <row r="7855" spans="1:8" x14ac:dyDescent="0.35">
      <c r="A7855" s="55"/>
      <c r="B7855" s="56"/>
      <c r="C7855" s="56"/>
      <c r="D7855" s="57"/>
      <c r="E7855" s="58"/>
      <c r="F7855" s="56"/>
      <c r="G7855" s="56"/>
      <c r="H7855" s="61"/>
    </row>
    <row r="7856" spans="1:8" x14ac:dyDescent="0.35">
      <c r="A7856" s="55"/>
      <c r="B7856" s="56"/>
      <c r="C7856" s="56"/>
      <c r="D7856" s="57"/>
      <c r="E7856" s="58"/>
      <c r="F7856" s="56"/>
      <c r="G7856" s="56"/>
      <c r="H7856" s="61"/>
    </row>
    <row r="7857" spans="1:8" x14ac:dyDescent="0.35">
      <c r="A7857" s="55"/>
      <c r="B7857" s="56"/>
      <c r="C7857" s="56"/>
      <c r="D7857" s="57"/>
      <c r="E7857" s="58"/>
      <c r="F7857" s="56"/>
      <c r="G7857" s="56"/>
      <c r="H7857" s="61"/>
    </row>
    <row r="7858" spans="1:8" x14ac:dyDescent="0.35">
      <c r="A7858" s="55"/>
      <c r="B7858" s="56"/>
      <c r="C7858" s="56"/>
      <c r="D7858" s="57"/>
      <c r="E7858" s="58"/>
      <c r="F7858" s="56"/>
      <c r="G7858" s="56"/>
      <c r="H7858" s="61"/>
    </row>
    <row r="7859" spans="1:8" x14ac:dyDescent="0.35">
      <c r="A7859" s="55"/>
      <c r="B7859" s="56"/>
      <c r="C7859" s="56"/>
      <c r="D7859" s="57"/>
      <c r="E7859" s="58"/>
      <c r="F7859" s="56"/>
      <c r="G7859" s="56"/>
      <c r="H7859" s="61"/>
    </row>
    <row r="7860" spans="1:8" x14ac:dyDescent="0.35">
      <c r="A7860" s="55"/>
      <c r="B7860" s="56"/>
      <c r="C7860" s="56"/>
      <c r="D7860" s="57"/>
      <c r="E7860" s="58"/>
      <c r="F7860" s="56"/>
      <c r="G7860" s="56"/>
      <c r="H7860" s="61"/>
    </row>
    <row r="7861" spans="1:8" x14ac:dyDescent="0.35">
      <c r="A7861" s="55"/>
      <c r="B7861" s="56"/>
      <c r="C7861" s="56"/>
      <c r="D7861" s="57"/>
      <c r="E7861" s="58"/>
      <c r="F7861" s="56"/>
      <c r="G7861" s="56"/>
      <c r="H7861" s="61"/>
    </row>
    <row r="7862" spans="1:8" x14ac:dyDescent="0.35">
      <c r="A7862" s="55"/>
      <c r="B7862" s="56"/>
      <c r="C7862" s="56"/>
      <c r="D7862" s="57"/>
      <c r="E7862" s="58"/>
      <c r="F7862" s="56"/>
      <c r="G7862" s="56"/>
      <c r="H7862" s="61"/>
    </row>
    <row r="7863" spans="1:8" x14ac:dyDescent="0.35">
      <c r="A7863" s="55"/>
      <c r="B7863" s="56"/>
      <c r="C7863" s="56"/>
      <c r="D7863" s="57"/>
      <c r="E7863" s="58"/>
      <c r="F7863" s="56"/>
      <c r="G7863" s="56"/>
      <c r="H7863" s="61"/>
    </row>
    <row r="7864" spans="1:8" x14ac:dyDescent="0.35">
      <c r="A7864" s="55"/>
      <c r="B7864" s="56"/>
      <c r="C7864" s="56"/>
      <c r="D7864" s="57"/>
      <c r="E7864" s="58"/>
      <c r="F7864" s="56"/>
      <c r="G7864" s="56"/>
      <c r="H7864" s="61"/>
    </row>
    <row r="7865" spans="1:8" x14ac:dyDescent="0.35">
      <c r="A7865" s="55"/>
      <c r="B7865" s="56"/>
      <c r="C7865" s="56"/>
      <c r="D7865" s="57"/>
      <c r="E7865" s="58"/>
      <c r="F7865" s="56"/>
      <c r="G7865" s="56"/>
      <c r="H7865" s="61"/>
    </row>
    <row r="7866" spans="1:8" x14ac:dyDescent="0.35">
      <c r="A7866" s="55"/>
      <c r="B7866" s="56"/>
      <c r="C7866" s="56"/>
      <c r="D7866" s="57"/>
      <c r="E7866" s="58"/>
      <c r="F7866" s="56"/>
      <c r="G7866" s="56"/>
      <c r="H7866" s="61"/>
    </row>
    <row r="7867" spans="1:8" x14ac:dyDescent="0.35">
      <c r="A7867" s="55"/>
      <c r="B7867" s="56"/>
      <c r="C7867" s="56"/>
      <c r="D7867" s="57"/>
      <c r="E7867" s="58"/>
      <c r="F7867" s="56"/>
      <c r="G7867" s="56"/>
      <c r="H7867" s="61"/>
    </row>
    <row r="7868" spans="1:8" x14ac:dyDescent="0.35">
      <c r="A7868" s="55"/>
      <c r="B7868" s="56"/>
      <c r="C7868" s="56"/>
      <c r="D7868" s="57"/>
      <c r="E7868" s="58"/>
      <c r="F7868" s="56"/>
      <c r="G7868" s="56"/>
      <c r="H7868" s="61"/>
    </row>
    <row r="7869" spans="1:8" x14ac:dyDescent="0.35">
      <c r="A7869" s="55"/>
      <c r="B7869" s="56"/>
      <c r="C7869" s="56"/>
      <c r="D7869" s="57"/>
      <c r="E7869" s="58"/>
      <c r="F7869" s="56"/>
      <c r="G7869" s="56"/>
      <c r="H7869" s="61"/>
    </row>
    <row r="7870" spans="1:8" x14ac:dyDescent="0.35">
      <c r="A7870" s="55"/>
      <c r="B7870" s="56"/>
      <c r="C7870" s="56"/>
      <c r="D7870" s="57"/>
      <c r="E7870" s="58"/>
      <c r="F7870" s="56"/>
      <c r="G7870" s="56"/>
      <c r="H7870" s="61"/>
    </row>
    <row r="7871" spans="1:8" x14ac:dyDescent="0.35">
      <c r="A7871" s="55"/>
      <c r="B7871" s="56"/>
      <c r="C7871" s="56"/>
      <c r="D7871" s="57"/>
      <c r="E7871" s="58"/>
      <c r="F7871" s="56"/>
      <c r="G7871" s="56"/>
      <c r="H7871" s="61"/>
    </row>
    <row r="7872" spans="1:8" x14ac:dyDescent="0.35">
      <c r="A7872" s="55"/>
      <c r="B7872" s="56"/>
      <c r="C7872" s="56"/>
      <c r="D7872" s="57"/>
      <c r="E7872" s="58"/>
      <c r="F7872" s="56"/>
      <c r="G7872" s="56"/>
      <c r="H7872" s="61"/>
    </row>
    <row r="7873" spans="1:8" x14ac:dyDescent="0.35">
      <c r="A7873" s="55"/>
      <c r="B7873" s="56"/>
      <c r="C7873" s="56"/>
      <c r="D7873" s="57"/>
      <c r="E7873" s="58"/>
      <c r="F7873" s="56"/>
      <c r="G7873" s="56"/>
      <c r="H7873" s="61"/>
    </row>
    <row r="7874" spans="1:8" x14ac:dyDescent="0.35">
      <c r="A7874" s="55"/>
      <c r="B7874" s="56"/>
      <c r="C7874" s="56"/>
      <c r="D7874" s="57"/>
      <c r="E7874" s="58"/>
      <c r="F7874" s="56"/>
      <c r="G7874" s="56"/>
      <c r="H7874" s="61"/>
    </row>
    <row r="7875" spans="1:8" x14ac:dyDescent="0.35">
      <c r="A7875" s="55"/>
      <c r="B7875" s="56"/>
      <c r="C7875" s="56"/>
      <c r="D7875" s="57"/>
      <c r="E7875" s="58"/>
      <c r="F7875" s="56"/>
      <c r="G7875" s="56"/>
      <c r="H7875" s="61"/>
    </row>
    <row r="7876" spans="1:8" x14ac:dyDescent="0.35">
      <c r="A7876" s="55"/>
      <c r="B7876" s="56"/>
      <c r="C7876" s="56"/>
      <c r="D7876" s="57"/>
      <c r="E7876" s="58"/>
      <c r="F7876" s="56"/>
      <c r="G7876" s="56"/>
      <c r="H7876" s="61"/>
    </row>
    <row r="7877" spans="1:8" x14ac:dyDescent="0.35">
      <c r="A7877" s="55"/>
      <c r="B7877" s="56"/>
      <c r="C7877" s="56"/>
      <c r="D7877" s="57"/>
      <c r="E7877" s="58"/>
      <c r="F7877" s="56"/>
      <c r="G7877" s="56"/>
      <c r="H7877" s="61"/>
    </row>
    <row r="7878" spans="1:8" x14ac:dyDescent="0.35">
      <c r="A7878" s="55"/>
      <c r="B7878" s="56"/>
      <c r="C7878" s="56"/>
      <c r="D7878" s="57"/>
      <c r="E7878" s="58"/>
      <c r="F7878" s="56"/>
      <c r="G7878" s="56"/>
      <c r="H7878" s="61"/>
    </row>
    <row r="7879" spans="1:8" x14ac:dyDescent="0.35">
      <c r="A7879" s="55"/>
      <c r="B7879" s="56"/>
      <c r="C7879" s="56"/>
      <c r="D7879" s="57"/>
      <c r="E7879" s="58"/>
      <c r="F7879" s="56"/>
      <c r="G7879" s="56"/>
      <c r="H7879" s="61"/>
    </row>
    <row r="7880" spans="1:8" x14ac:dyDescent="0.35">
      <c r="A7880" s="55"/>
      <c r="B7880" s="56"/>
      <c r="C7880" s="56"/>
      <c r="D7880" s="57"/>
      <c r="E7880" s="58"/>
      <c r="F7880" s="56"/>
      <c r="G7880" s="56"/>
      <c r="H7880" s="61"/>
    </row>
    <row r="7881" spans="1:8" x14ac:dyDescent="0.35">
      <c r="A7881" s="55"/>
      <c r="B7881" s="56"/>
      <c r="C7881" s="56"/>
      <c r="D7881" s="57"/>
      <c r="E7881" s="58"/>
      <c r="F7881" s="56"/>
      <c r="G7881" s="56"/>
      <c r="H7881" s="61"/>
    </row>
    <row r="7882" spans="1:8" x14ac:dyDescent="0.35">
      <c r="A7882" s="55"/>
      <c r="B7882" s="56"/>
      <c r="C7882" s="56"/>
      <c r="D7882" s="57"/>
      <c r="E7882" s="58"/>
      <c r="F7882" s="56"/>
      <c r="G7882" s="56"/>
      <c r="H7882" s="61"/>
    </row>
    <row r="7883" spans="1:8" x14ac:dyDescent="0.35">
      <c r="A7883" s="55"/>
      <c r="B7883" s="56"/>
      <c r="C7883" s="56"/>
      <c r="D7883" s="57"/>
      <c r="E7883" s="58"/>
      <c r="F7883" s="56"/>
      <c r="G7883" s="56"/>
      <c r="H7883" s="61"/>
    </row>
    <row r="7884" spans="1:8" x14ac:dyDescent="0.35">
      <c r="A7884" s="55"/>
      <c r="B7884" s="56"/>
      <c r="C7884" s="56"/>
      <c r="D7884" s="57"/>
      <c r="E7884" s="58"/>
      <c r="F7884" s="56"/>
      <c r="G7884" s="56"/>
      <c r="H7884" s="61"/>
    </row>
    <row r="7885" spans="1:8" x14ac:dyDescent="0.35">
      <c r="A7885" s="55"/>
      <c r="B7885" s="56"/>
      <c r="C7885" s="56"/>
      <c r="D7885" s="57"/>
      <c r="E7885" s="58"/>
      <c r="F7885" s="56"/>
      <c r="G7885" s="56"/>
      <c r="H7885" s="61"/>
    </row>
    <row r="7886" spans="1:8" x14ac:dyDescent="0.35">
      <c r="A7886" s="55"/>
      <c r="B7886" s="56"/>
      <c r="C7886" s="56"/>
      <c r="D7886" s="57"/>
      <c r="E7886" s="58"/>
      <c r="F7886" s="56"/>
      <c r="G7886" s="56"/>
      <c r="H7886" s="61"/>
    </row>
    <row r="7887" spans="1:8" x14ac:dyDescent="0.35">
      <c r="A7887" s="55"/>
      <c r="B7887" s="56"/>
      <c r="C7887" s="56"/>
      <c r="D7887" s="57"/>
      <c r="E7887" s="58"/>
      <c r="F7887" s="56"/>
      <c r="G7887" s="56"/>
      <c r="H7887" s="61"/>
    </row>
    <row r="7888" spans="1:8" x14ac:dyDescent="0.35">
      <c r="A7888" s="55"/>
      <c r="B7888" s="56"/>
      <c r="C7888" s="56"/>
      <c r="D7888" s="57"/>
      <c r="E7888" s="58"/>
      <c r="F7888" s="56"/>
      <c r="G7888" s="56"/>
      <c r="H7888" s="61"/>
    </row>
    <row r="7889" spans="1:8" x14ac:dyDescent="0.35">
      <c r="A7889" s="55"/>
      <c r="B7889" s="56"/>
      <c r="C7889" s="56"/>
      <c r="D7889" s="57"/>
      <c r="E7889" s="58"/>
      <c r="F7889" s="56"/>
      <c r="G7889" s="56"/>
      <c r="H7889" s="61"/>
    </row>
    <row r="7890" spans="1:8" x14ac:dyDescent="0.35">
      <c r="A7890" s="55"/>
      <c r="B7890" s="56"/>
      <c r="C7890" s="56"/>
      <c r="D7890" s="57"/>
      <c r="E7890" s="58"/>
      <c r="F7890" s="56"/>
      <c r="G7890" s="56"/>
      <c r="H7890" s="61"/>
    </row>
    <row r="7891" spans="1:8" x14ac:dyDescent="0.35">
      <c r="A7891" s="55"/>
      <c r="B7891" s="56"/>
      <c r="C7891" s="56"/>
      <c r="D7891" s="57"/>
      <c r="E7891" s="58"/>
      <c r="F7891" s="56"/>
      <c r="G7891" s="56"/>
      <c r="H7891" s="61"/>
    </row>
    <row r="7892" spans="1:8" x14ac:dyDescent="0.35">
      <c r="A7892" s="55"/>
      <c r="B7892" s="56"/>
      <c r="C7892" s="56"/>
      <c r="D7892" s="57"/>
      <c r="E7892" s="58"/>
      <c r="F7892" s="56"/>
      <c r="G7892" s="56"/>
      <c r="H7892" s="61"/>
    </row>
    <row r="7893" spans="1:8" x14ac:dyDescent="0.35">
      <c r="A7893" s="55"/>
      <c r="B7893" s="56"/>
      <c r="C7893" s="56"/>
      <c r="D7893" s="57"/>
      <c r="E7893" s="58"/>
      <c r="F7893" s="56"/>
      <c r="G7893" s="56"/>
      <c r="H7893" s="61"/>
    </row>
    <row r="7894" spans="1:8" x14ac:dyDescent="0.35">
      <c r="A7894" s="55"/>
      <c r="B7894" s="56"/>
      <c r="C7894" s="56"/>
      <c r="D7894" s="57"/>
      <c r="E7894" s="58"/>
      <c r="F7894" s="56"/>
      <c r="G7894" s="56"/>
      <c r="H7894" s="61"/>
    </row>
    <row r="7895" spans="1:8" x14ac:dyDescent="0.35">
      <c r="A7895" s="55"/>
      <c r="B7895" s="56"/>
      <c r="C7895" s="56"/>
      <c r="D7895" s="57"/>
      <c r="E7895" s="58"/>
      <c r="F7895" s="56"/>
      <c r="G7895" s="56"/>
      <c r="H7895" s="61"/>
    </row>
    <row r="7896" spans="1:8" x14ac:dyDescent="0.35">
      <c r="A7896" s="55"/>
      <c r="B7896" s="56"/>
      <c r="C7896" s="56"/>
      <c r="D7896" s="57"/>
      <c r="E7896" s="58"/>
      <c r="F7896" s="56"/>
      <c r="G7896" s="56"/>
      <c r="H7896" s="61"/>
    </row>
    <row r="7897" spans="1:8" x14ac:dyDescent="0.35">
      <c r="A7897" s="55"/>
      <c r="B7897" s="56"/>
      <c r="C7897" s="56"/>
      <c r="D7897" s="57"/>
      <c r="E7897" s="58"/>
      <c r="F7897" s="56"/>
      <c r="G7897" s="56"/>
      <c r="H7897" s="61"/>
    </row>
    <row r="7898" spans="1:8" x14ac:dyDescent="0.35">
      <c r="A7898" s="55"/>
      <c r="B7898" s="56"/>
      <c r="C7898" s="56"/>
      <c r="D7898" s="57"/>
      <c r="E7898" s="58"/>
      <c r="F7898" s="56"/>
      <c r="G7898" s="56"/>
      <c r="H7898" s="61"/>
    </row>
    <row r="7899" spans="1:8" x14ac:dyDescent="0.35">
      <c r="A7899" s="55"/>
      <c r="B7899" s="56"/>
      <c r="C7899" s="56"/>
      <c r="D7899" s="57"/>
      <c r="E7899" s="58"/>
      <c r="F7899" s="56"/>
      <c r="G7899" s="56"/>
      <c r="H7899" s="61"/>
    </row>
    <row r="7900" spans="1:8" x14ac:dyDescent="0.35">
      <c r="A7900" s="55"/>
      <c r="B7900" s="56"/>
      <c r="C7900" s="56"/>
      <c r="D7900" s="57"/>
      <c r="E7900" s="58"/>
      <c r="F7900" s="56"/>
      <c r="G7900" s="56"/>
      <c r="H7900" s="61"/>
    </row>
    <row r="7901" spans="1:8" x14ac:dyDescent="0.35">
      <c r="A7901" s="55"/>
      <c r="B7901" s="56"/>
      <c r="C7901" s="56"/>
      <c r="D7901" s="57"/>
      <c r="E7901" s="58"/>
      <c r="F7901" s="56"/>
      <c r="G7901" s="56"/>
      <c r="H7901" s="61"/>
    </row>
    <row r="7902" spans="1:8" x14ac:dyDescent="0.35">
      <c r="A7902" s="55"/>
      <c r="B7902" s="56"/>
      <c r="C7902" s="56"/>
      <c r="D7902" s="57"/>
      <c r="E7902" s="58"/>
      <c r="F7902" s="56"/>
      <c r="G7902" s="56"/>
      <c r="H7902" s="61"/>
    </row>
    <row r="7903" spans="1:8" x14ac:dyDescent="0.35">
      <c r="A7903" s="55"/>
      <c r="B7903" s="56"/>
      <c r="C7903" s="56"/>
      <c r="D7903" s="57"/>
      <c r="E7903" s="58"/>
      <c r="F7903" s="56"/>
      <c r="G7903" s="56"/>
      <c r="H7903" s="61"/>
    </row>
    <row r="7904" spans="1:8" x14ac:dyDescent="0.35">
      <c r="A7904" s="55"/>
      <c r="B7904" s="56"/>
      <c r="C7904" s="56"/>
      <c r="D7904" s="57"/>
      <c r="E7904" s="58"/>
      <c r="F7904" s="56"/>
      <c r="G7904" s="56"/>
      <c r="H7904" s="61"/>
    </row>
    <row r="7905" spans="1:8" x14ac:dyDescent="0.35">
      <c r="A7905" s="55"/>
      <c r="B7905" s="56"/>
      <c r="C7905" s="56"/>
      <c r="D7905" s="57"/>
      <c r="E7905" s="58"/>
      <c r="F7905" s="56"/>
      <c r="G7905" s="56"/>
      <c r="H7905" s="61"/>
    </row>
    <row r="7906" spans="1:8" x14ac:dyDescent="0.35">
      <c r="A7906" s="55"/>
      <c r="B7906" s="56"/>
      <c r="C7906" s="56"/>
      <c r="D7906" s="57"/>
      <c r="E7906" s="58"/>
      <c r="F7906" s="56"/>
      <c r="G7906" s="56"/>
      <c r="H7906" s="61"/>
    </row>
    <row r="7907" spans="1:8" x14ac:dyDescent="0.35">
      <c r="A7907" s="55"/>
      <c r="B7907" s="56"/>
      <c r="C7907" s="56"/>
      <c r="D7907" s="57"/>
      <c r="E7907" s="58"/>
      <c r="F7907" s="56"/>
      <c r="G7907" s="56"/>
      <c r="H7907" s="61"/>
    </row>
    <row r="7908" spans="1:8" x14ac:dyDescent="0.35">
      <c r="A7908" s="55"/>
      <c r="B7908" s="56"/>
      <c r="C7908" s="56"/>
      <c r="D7908" s="57"/>
      <c r="E7908" s="58"/>
      <c r="F7908" s="56"/>
      <c r="G7908" s="56"/>
      <c r="H7908" s="61"/>
    </row>
    <row r="7909" spans="1:8" x14ac:dyDescent="0.35">
      <c r="A7909" s="55"/>
      <c r="B7909" s="56"/>
      <c r="C7909" s="56"/>
      <c r="D7909" s="57"/>
      <c r="E7909" s="58"/>
      <c r="F7909" s="56"/>
      <c r="G7909" s="56"/>
      <c r="H7909" s="61"/>
    </row>
    <row r="7910" spans="1:8" x14ac:dyDescent="0.35">
      <c r="A7910" s="55"/>
      <c r="B7910" s="56"/>
      <c r="C7910" s="56"/>
      <c r="D7910" s="57"/>
      <c r="E7910" s="58"/>
      <c r="F7910" s="56"/>
      <c r="G7910" s="56"/>
      <c r="H7910" s="61"/>
    </row>
    <row r="7911" spans="1:8" x14ac:dyDescent="0.35">
      <c r="A7911" s="55"/>
      <c r="B7911" s="56"/>
      <c r="C7911" s="56"/>
      <c r="D7911" s="57"/>
      <c r="E7911" s="58"/>
      <c r="F7911" s="56"/>
      <c r="G7911" s="56"/>
      <c r="H7911" s="61"/>
    </row>
    <row r="7912" spans="1:8" x14ac:dyDescent="0.35">
      <c r="A7912" s="55"/>
      <c r="B7912" s="56"/>
      <c r="C7912" s="56"/>
      <c r="D7912" s="57"/>
      <c r="E7912" s="58"/>
      <c r="F7912" s="56"/>
      <c r="G7912" s="56"/>
      <c r="H7912" s="61"/>
    </row>
    <row r="7913" spans="1:8" x14ac:dyDescent="0.35">
      <c r="A7913" s="55"/>
      <c r="B7913" s="56"/>
      <c r="C7913" s="56"/>
      <c r="D7913" s="57"/>
      <c r="E7913" s="58"/>
      <c r="F7913" s="56"/>
      <c r="G7913" s="56"/>
      <c r="H7913" s="61"/>
    </row>
    <row r="7914" spans="1:8" x14ac:dyDescent="0.35">
      <c r="A7914" s="55"/>
      <c r="B7914" s="56"/>
      <c r="C7914" s="56"/>
      <c r="D7914" s="57"/>
      <c r="E7914" s="58"/>
      <c r="F7914" s="56"/>
      <c r="G7914" s="56"/>
      <c r="H7914" s="61"/>
    </row>
    <row r="7915" spans="1:8" x14ac:dyDescent="0.35">
      <c r="A7915" s="55"/>
      <c r="B7915" s="56"/>
      <c r="C7915" s="56"/>
      <c r="D7915" s="57"/>
      <c r="E7915" s="58"/>
      <c r="F7915" s="56"/>
      <c r="G7915" s="56"/>
      <c r="H7915" s="61"/>
    </row>
    <row r="7916" spans="1:8" x14ac:dyDescent="0.35">
      <c r="A7916" s="55"/>
      <c r="B7916" s="56"/>
      <c r="C7916" s="56"/>
      <c r="D7916" s="57"/>
      <c r="E7916" s="58"/>
      <c r="F7916" s="56"/>
      <c r="G7916" s="56"/>
      <c r="H7916" s="61"/>
    </row>
    <row r="7917" spans="1:8" x14ac:dyDescent="0.35">
      <c r="A7917" s="55"/>
      <c r="B7917" s="56"/>
      <c r="C7917" s="56"/>
      <c r="D7917" s="57"/>
      <c r="E7917" s="58"/>
      <c r="F7917" s="56"/>
      <c r="G7917" s="56"/>
      <c r="H7917" s="61"/>
    </row>
    <row r="7918" spans="1:8" x14ac:dyDescent="0.35">
      <c r="A7918" s="55"/>
      <c r="B7918" s="56"/>
      <c r="C7918" s="56"/>
      <c r="D7918" s="57"/>
      <c r="E7918" s="58"/>
      <c r="F7918" s="56"/>
      <c r="G7918" s="56"/>
      <c r="H7918" s="61"/>
    </row>
    <row r="7919" spans="1:8" x14ac:dyDescent="0.35">
      <c r="A7919" s="55"/>
      <c r="B7919" s="56"/>
      <c r="C7919" s="56"/>
      <c r="D7919" s="57"/>
      <c r="E7919" s="58"/>
      <c r="F7919" s="56"/>
      <c r="G7919" s="56"/>
      <c r="H7919" s="61"/>
    </row>
    <row r="7920" spans="1:8" x14ac:dyDescent="0.35">
      <c r="A7920" s="55"/>
      <c r="B7920" s="56"/>
      <c r="C7920" s="56"/>
      <c r="D7920" s="57"/>
      <c r="E7920" s="58"/>
      <c r="F7920" s="56"/>
      <c r="G7920" s="56"/>
      <c r="H7920" s="61"/>
    </row>
    <row r="7921" spans="1:8" x14ac:dyDescent="0.35">
      <c r="A7921" s="55"/>
      <c r="B7921" s="56"/>
      <c r="C7921" s="56"/>
      <c r="D7921" s="57"/>
      <c r="E7921" s="58"/>
      <c r="F7921" s="56"/>
      <c r="G7921" s="56"/>
      <c r="H7921" s="61"/>
    </row>
    <row r="7922" spans="1:8" x14ac:dyDescent="0.35">
      <c r="A7922" s="55"/>
      <c r="B7922" s="56"/>
      <c r="C7922" s="56"/>
      <c r="D7922" s="57"/>
      <c r="E7922" s="58"/>
      <c r="F7922" s="56"/>
      <c r="G7922" s="56"/>
      <c r="H7922" s="61"/>
    </row>
    <row r="7923" spans="1:8" x14ac:dyDescent="0.35">
      <c r="A7923" s="55"/>
      <c r="B7923" s="56"/>
      <c r="C7923" s="56"/>
      <c r="D7923" s="57"/>
      <c r="E7923" s="58"/>
      <c r="F7923" s="56"/>
      <c r="G7923" s="56"/>
      <c r="H7923" s="61"/>
    </row>
    <row r="7924" spans="1:8" x14ac:dyDescent="0.35">
      <c r="A7924" s="55"/>
      <c r="B7924" s="56"/>
      <c r="C7924" s="56"/>
      <c r="D7924" s="57"/>
      <c r="E7924" s="58"/>
      <c r="F7924" s="56"/>
      <c r="G7924" s="56"/>
      <c r="H7924" s="61"/>
    </row>
    <row r="7925" spans="1:8" x14ac:dyDescent="0.35">
      <c r="A7925" s="55"/>
      <c r="B7925" s="56"/>
      <c r="C7925" s="56"/>
      <c r="D7925" s="57"/>
      <c r="E7925" s="58"/>
      <c r="F7925" s="56"/>
      <c r="G7925" s="56"/>
      <c r="H7925" s="61"/>
    </row>
    <row r="7926" spans="1:8" x14ac:dyDescent="0.35">
      <c r="A7926" s="55"/>
      <c r="B7926" s="56"/>
      <c r="C7926" s="56"/>
      <c r="D7926" s="57"/>
      <c r="E7926" s="58"/>
      <c r="F7926" s="56"/>
      <c r="G7926" s="56"/>
      <c r="H7926" s="61"/>
    </row>
    <row r="7927" spans="1:8" x14ac:dyDescent="0.35">
      <c r="A7927" s="55"/>
      <c r="B7927" s="56"/>
      <c r="C7927" s="56"/>
      <c r="D7927" s="57"/>
      <c r="E7927" s="58"/>
      <c r="F7927" s="56"/>
      <c r="G7927" s="56"/>
      <c r="H7927" s="61"/>
    </row>
    <row r="7928" spans="1:8" x14ac:dyDescent="0.35">
      <c r="A7928" s="55"/>
      <c r="B7928" s="56"/>
      <c r="C7928" s="56"/>
      <c r="D7928" s="57"/>
      <c r="E7928" s="58"/>
      <c r="F7928" s="56"/>
      <c r="G7928" s="56"/>
      <c r="H7928" s="61"/>
    </row>
    <row r="7929" spans="1:8" x14ac:dyDescent="0.35">
      <c r="A7929" s="55"/>
      <c r="B7929" s="56"/>
      <c r="C7929" s="56"/>
      <c r="D7929" s="57"/>
      <c r="E7929" s="58"/>
      <c r="F7929" s="56"/>
      <c r="G7929" s="56"/>
      <c r="H7929" s="61"/>
    </row>
    <row r="7930" spans="1:8" x14ac:dyDescent="0.35">
      <c r="A7930" s="55"/>
      <c r="B7930" s="56"/>
      <c r="C7930" s="56"/>
      <c r="D7930" s="57"/>
      <c r="E7930" s="58"/>
      <c r="F7930" s="56"/>
      <c r="G7930" s="56"/>
      <c r="H7930" s="61"/>
    </row>
    <row r="7931" spans="1:8" x14ac:dyDescent="0.35">
      <c r="A7931" s="55"/>
      <c r="B7931" s="56"/>
      <c r="C7931" s="56"/>
      <c r="D7931" s="57"/>
      <c r="E7931" s="58"/>
      <c r="F7931" s="56"/>
      <c r="G7931" s="56"/>
      <c r="H7931" s="61"/>
    </row>
    <row r="7932" spans="1:8" x14ac:dyDescent="0.35">
      <c r="A7932" s="55"/>
      <c r="B7932" s="56"/>
      <c r="C7932" s="56"/>
      <c r="D7932" s="57"/>
      <c r="E7932" s="58"/>
      <c r="F7932" s="56"/>
      <c r="G7932" s="56"/>
      <c r="H7932" s="61"/>
    </row>
    <row r="7933" spans="1:8" x14ac:dyDescent="0.35">
      <c r="A7933" s="55"/>
      <c r="B7933" s="56"/>
      <c r="C7933" s="56"/>
      <c r="D7933" s="57"/>
      <c r="E7933" s="58"/>
      <c r="F7933" s="56"/>
      <c r="G7933" s="56"/>
      <c r="H7933" s="61"/>
    </row>
    <row r="7934" spans="1:8" x14ac:dyDescent="0.35">
      <c r="A7934" s="55"/>
      <c r="B7934" s="56"/>
      <c r="C7934" s="56"/>
      <c r="D7934" s="57"/>
      <c r="E7934" s="58"/>
      <c r="F7934" s="56"/>
      <c r="G7934" s="56"/>
      <c r="H7934" s="61"/>
    </row>
    <row r="7935" spans="1:8" x14ac:dyDescent="0.35">
      <c r="A7935" s="55"/>
      <c r="B7935" s="56"/>
      <c r="C7935" s="56"/>
      <c r="D7935" s="57"/>
      <c r="E7935" s="58"/>
      <c r="F7935" s="56"/>
      <c r="G7935" s="56"/>
      <c r="H7935" s="61"/>
    </row>
    <row r="7936" spans="1:8" x14ac:dyDescent="0.35">
      <c r="A7936" s="55"/>
      <c r="B7936" s="56"/>
      <c r="C7936" s="56"/>
      <c r="D7936" s="57"/>
      <c r="E7936" s="58"/>
      <c r="F7936" s="56"/>
      <c r="G7936" s="56"/>
      <c r="H7936" s="61"/>
    </row>
    <row r="7937" spans="1:8" x14ac:dyDescent="0.35">
      <c r="A7937" s="55"/>
      <c r="B7937" s="56"/>
      <c r="C7937" s="56"/>
      <c r="D7937" s="57"/>
      <c r="E7937" s="58"/>
      <c r="F7937" s="56"/>
      <c r="G7937" s="56"/>
      <c r="H7937" s="61"/>
    </row>
    <row r="7938" spans="1:8" x14ac:dyDescent="0.35">
      <c r="A7938" s="55"/>
      <c r="B7938" s="56"/>
      <c r="C7938" s="56"/>
      <c r="D7938" s="57"/>
      <c r="E7938" s="58"/>
      <c r="F7938" s="56"/>
      <c r="G7938" s="56"/>
      <c r="H7938" s="61"/>
    </row>
    <row r="7939" spans="1:8" x14ac:dyDescent="0.35">
      <c r="A7939" s="55"/>
      <c r="B7939" s="56"/>
      <c r="C7939" s="56"/>
      <c r="D7939" s="57"/>
      <c r="E7939" s="58"/>
      <c r="F7939" s="56"/>
      <c r="G7939" s="56"/>
      <c r="H7939" s="61"/>
    </row>
    <row r="7940" spans="1:8" x14ac:dyDescent="0.35">
      <c r="A7940" s="55"/>
      <c r="B7940" s="56"/>
      <c r="C7940" s="56"/>
      <c r="D7940" s="57"/>
      <c r="E7940" s="58"/>
      <c r="F7940" s="56"/>
      <c r="G7940" s="56"/>
      <c r="H7940" s="61"/>
    </row>
    <row r="7941" spans="1:8" x14ac:dyDescent="0.35">
      <c r="A7941" s="55"/>
      <c r="B7941" s="56"/>
      <c r="C7941" s="56"/>
      <c r="D7941" s="57"/>
      <c r="E7941" s="58"/>
      <c r="F7941" s="56"/>
      <c r="G7941" s="56"/>
      <c r="H7941" s="61"/>
    </row>
    <row r="7942" spans="1:8" x14ac:dyDescent="0.35">
      <c r="A7942" s="55"/>
      <c r="B7942" s="56"/>
      <c r="C7942" s="56"/>
      <c r="D7942" s="57"/>
      <c r="E7942" s="58"/>
      <c r="F7942" s="56"/>
      <c r="G7942" s="56"/>
      <c r="H7942" s="61"/>
    </row>
    <row r="7943" spans="1:8" x14ac:dyDescent="0.35">
      <c r="A7943" s="55"/>
      <c r="B7943" s="56"/>
      <c r="C7943" s="56"/>
      <c r="D7943" s="57"/>
      <c r="E7943" s="58"/>
      <c r="F7943" s="56"/>
      <c r="G7943" s="56"/>
      <c r="H7943" s="61"/>
    </row>
    <row r="7944" spans="1:8" x14ac:dyDescent="0.35">
      <c r="A7944" s="55"/>
      <c r="B7944" s="56"/>
      <c r="C7944" s="56"/>
      <c r="D7944" s="57"/>
      <c r="E7944" s="58"/>
      <c r="F7944" s="56"/>
      <c r="G7944" s="56"/>
      <c r="H7944" s="61"/>
    </row>
    <row r="7945" spans="1:8" x14ac:dyDescent="0.35">
      <c r="A7945" s="55"/>
      <c r="B7945" s="56"/>
      <c r="C7945" s="56"/>
      <c r="D7945" s="57"/>
      <c r="E7945" s="58"/>
      <c r="F7945" s="56"/>
      <c r="G7945" s="56"/>
      <c r="H7945" s="61"/>
    </row>
    <row r="7946" spans="1:8" x14ac:dyDescent="0.35">
      <c r="A7946" s="55"/>
      <c r="B7946" s="56"/>
      <c r="C7946" s="56"/>
      <c r="D7946" s="57"/>
      <c r="E7946" s="58"/>
      <c r="F7946" s="56"/>
      <c r="G7946" s="56"/>
      <c r="H7946" s="61"/>
    </row>
    <row r="7947" spans="1:8" x14ac:dyDescent="0.35">
      <c r="A7947" s="55"/>
      <c r="B7947" s="56"/>
      <c r="C7947" s="56"/>
      <c r="D7947" s="57"/>
      <c r="E7947" s="58"/>
      <c r="F7947" s="56"/>
      <c r="G7947" s="56"/>
      <c r="H7947" s="61"/>
    </row>
    <row r="7948" spans="1:8" x14ac:dyDescent="0.35">
      <c r="A7948" s="55"/>
      <c r="B7948" s="56"/>
      <c r="C7948" s="56"/>
      <c r="D7948" s="57"/>
      <c r="E7948" s="58"/>
      <c r="F7948" s="56"/>
      <c r="G7948" s="56"/>
      <c r="H7948" s="61"/>
    </row>
    <row r="7949" spans="1:8" x14ac:dyDescent="0.35">
      <c r="A7949" s="55"/>
      <c r="B7949" s="56"/>
      <c r="C7949" s="56"/>
      <c r="D7949" s="57"/>
      <c r="E7949" s="58"/>
      <c r="F7949" s="56"/>
      <c r="G7949" s="56"/>
      <c r="H7949" s="61"/>
    </row>
    <row r="7950" spans="1:8" x14ac:dyDescent="0.35">
      <c r="A7950" s="55"/>
      <c r="B7950" s="56"/>
      <c r="C7950" s="56"/>
      <c r="D7950" s="57"/>
      <c r="E7950" s="58"/>
      <c r="F7950" s="56"/>
      <c r="G7950" s="56"/>
      <c r="H7950" s="61"/>
    </row>
    <row r="7951" spans="1:8" x14ac:dyDescent="0.35">
      <c r="A7951" s="55"/>
      <c r="B7951" s="56"/>
      <c r="C7951" s="56"/>
      <c r="D7951" s="57"/>
      <c r="E7951" s="58"/>
      <c r="F7951" s="56"/>
      <c r="G7951" s="56"/>
      <c r="H7951" s="61"/>
    </row>
    <row r="7952" spans="1:8" x14ac:dyDescent="0.35">
      <c r="A7952" s="55"/>
      <c r="B7952" s="56"/>
      <c r="C7952" s="56"/>
      <c r="D7952" s="57"/>
      <c r="E7952" s="58"/>
      <c r="F7952" s="56"/>
      <c r="G7952" s="56"/>
      <c r="H7952" s="61"/>
    </row>
    <row r="7953" spans="1:8" x14ac:dyDescent="0.35">
      <c r="A7953" s="55"/>
      <c r="B7953" s="56"/>
      <c r="C7953" s="56"/>
      <c r="D7953" s="57"/>
      <c r="E7953" s="58"/>
      <c r="F7953" s="56"/>
      <c r="G7953" s="56"/>
      <c r="H7953" s="61"/>
    </row>
    <row r="7954" spans="1:8" x14ac:dyDescent="0.35">
      <c r="A7954" s="55"/>
      <c r="B7954" s="56"/>
      <c r="C7954" s="56"/>
      <c r="D7954" s="57"/>
      <c r="E7954" s="58"/>
      <c r="F7954" s="56"/>
      <c r="G7954" s="56"/>
      <c r="H7954" s="61"/>
    </row>
    <row r="7955" spans="1:8" x14ac:dyDescent="0.35">
      <c r="A7955" s="55"/>
      <c r="B7955" s="56"/>
      <c r="C7955" s="56"/>
      <c r="D7955" s="57"/>
      <c r="E7955" s="58"/>
      <c r="F7955" s="56"/>
      <c r="G7955" s="56"/>
      <c r="H7955" s="61"/>
    </row>
    <row r="7956" spans="1:8" x14ac:dyDescent="0.35">
      <c r="A7956" s="55"/>
      <c r="B7956" s="56"/>
      <c r="C7956" s="56"/>
      <c r="D7956" s="57"/>
      <c r="E7956" s="58"/>
      <c r="F7956" s="56"/>
      <c r="G7956" s="56"/>
      <c r="H7956" s="61"/>
    </row>
    <row r="7957" spans="1:8" x14ac:dyDescent="0.35">
      <c r="A7957" s="55"/>
      <c r="B7957" s="56"/>
      <c r="C7957" s="56"/>
      <c r="D7957" s="57"/>
      <c r="E7957" s="58"/>
      <c r="F7957" s="56"/>
      <c r="G7957" s="56"/>
      <c r="H7957" s="61"/>
    </row>
    <row r="7958" spans="1:8" x14ac:dyDescent="0.35">
      <c r="A7958" s="55"/>
      <c r="B7958" s="56"/>
      <c r="C7958" s="56"/>
      <c r="D7958" s="57"/>
      <c r="E7958" s="58"/>
      <c r="F7958" s="56"/>
      <c r="G7958" s="56"/>
      <c r="H7958" s="61"/>
    </row>
    <row r="7959" spans="1:8" x14ac:dyDescent="0.35">
      <c r="A7959" s="55"/>
      <c r="B7959" s="56"/>
      <c r="C7959" s="56"/>
      <c r="D7959" s="57"/>
      <c r="E7959" s="58"/>
      <c r="F7959" s="56"/>
      <c r="G7959" s="56"/>
      <c r="H7959" s="61"/>
    </row>
    <row r="7960" spans="1:8" x14ac:dyDescent="0.35">
      <c r="A7960" s="55"/>
      <c r="B7960" s="56"/>
      <c r="C7960" s="56"/>
      <c r="D7960" s="57"/>
      <c r="E7960" s="58"/>
      <c r="F7960" s="56"/>
      <c r="G7960" s="56"/>
      <c r="H7960" s="61"/>
    </row>
    <row r="7961" spans="1:8" x14ac:dyDescent="0.35">
      <c r="A7961" s="55"/>
      <c r="B7961" s="56"/>
      <c r="C7961" s="56"/>
      <c r="D7961" s="57"/>
      <c r="E7961" s="58"/>
      <c r="F7961" s="56"/>
      <c r="G7961" s="56"/>
      <c r="H7961" s="61"/>
    </row>
    <row r="7962" spans="1:8" x14ac:dyDescent="0.35">
      <c r="A7962" s="55"/>
      <c r="B7962" s="56"/>
      <c r="C7962" s="56"/>
      <c r="D7962" s="57"/>
      <c r="E7962" s="58"/>
      <c r="F7962" s="56"/>
      <c r="G7962" s="56"/>
      <c r="H7962" s="61"/>
    </row>
    <row r="7963" spans="1:8" x14ac:dyDescent="0.35">
      <c r="A7963" s="55"/>
      <c r="B7963" s="56"/>
      <c r="C7963" s="56"/>
      <c r="D7963" s="57"/>
      <c r="E7963" s="58"/>
      <c r="F7963" s="56"/>
      <c r="G7963" s="56"/>
      <c r="H7963" s="61"/>
    </row>
    <row r="7964" spans="1:8" x14ac:dyDescent="0.35">
      <c r="A7964" s="55"/>
      <c r="B7964" s="56"/>
      <c r="C7964" s="56"/>
      <c r="D7964" s="57"/>
      <c r="E7964" s="58"/>
      <c r="F7964" s="56"/>
      <c r="G7964" s="56"/>
      <c r="H7964" s="61"/>
    </row>
    <row r="7965" spans="1:8" x14ac:dyDescent="0.35">
      <c r="A7965" s="55"/>
      <c r="B7965" s="56"/>
      <c r="C7965" s="56"/>
      <c r="D7965" s="57"/>
      <c r="E7965" s="58"/>
      <c r="F7965" s="56"/>
      <c r="G7965" s="56"/>
      <c r="H7965" s="61"/>
    </row>
    <row r="7966" spans="1:8" x14ac:dyDescent="0.35">
      <c r="A7966" s="55"/>
      <c r="B7966" s="56"/>
      <c r="C7966" s="56"/>
      <c r="D7966" s="57"/>
      <c r="E7966" s="58"/>
      <c r="F7966" s="56"/>
      <c r="G7966" s="56"/>
      <c r="H7966" s="61"/>
    </row>
    <row r="7967" spans="1:8" x14ac:dyDescent="0.35">
      <c r="A7967" s="55"/>
      <c r="B7967" s="56"/>
      <c r="C7967" s="56"/>
      <c r="D7967" s="57"/>
      <c r="E7967" s="58"/>
      <c r="F7967" s="56"/>
      <c r="G7967" s="56"/>
      <c r="H7967" s="61"/>
    </row>
    <row r="7968" spans="1:8" x14ac:dyDescent="0.35">
      <c r="A7968" s="55"/>
      <c r="B7968" s="56"/>
      <c r="C7968" s="56"/>
      <c r="D7968" s="57"/>
      <c r="E7968" s="58"/>
      <c r="F7968" s="56"/>
      <c r="G7968" s="56"/>
      <c r="H7968" s="61"/>
    </row>
    <row r="7969" spans="1:8" x14ac:dyDescent="0.35">
      <c r="A7969" s="55"/>
      <c r="B7969" s="56"/>
      <c r="C7969" s="56"/>
      <c r="D7969" s="57"/>
      <c r="E7969" s="58"/>
      <c r="F7969" s="56"/>
      <c r="G7969" s="56"/>
      <c r="H7969" s="61"/>
    </row>
    <row r="7970" spans="1:8" x14ac:dyDescent="0.35">
      <c r="A7970" s="55"/>
      <c r="B7970" s="56"/>
      <c r="C7970" s="56"/>
      <c r="D7970" s="57"/>
      <c r="E7970" s="58"/>
      <c r="F7970" s="56"/>
      <c r="G7970" s="56"/>
      <c r="H7970" s="61"/>
    </row>
    <row r="7971" spans="1:8" x14ac:dyDescent="0.35">
      <c r="A7971" s="55"/>
      <c r="B7971" s="56"/>
      <c r="C7971" s="56"/>
      <c r="D7971" s="57"/>
      <c r="E7971" s="58"/>
      <c r="F7971" s="56"/>
      <c r="G7971" s="56"/>
      <c r="H7971" s="61"/>
    </row>
    <row r="7972" spans="1:8" x14ac:dyDescent="0.35">
      <c r="A7972" s="55"/>
      <c r="B7972" s="56"/>
      <c r="C7972" s="56"/>
      <c r="D7972" s="57"/>
      <c r="E7972" s="58"/>
      <c r="F7972" s="56"/>
      <c r="G7972" s="56"/>
      <c r="H7972" s="61"/>
    </row>
    <row r="7973" spans="1:8" x14ac:dyDescent="0.35">
      <c r="A7973" s="55"/>
      <c r="B7973" s="56"/>
      <c r="C7973" s="56"/>
      <c r="D7973" s="57"/>
      <c r="E7973" s="58"/>
      <c r="F7973" s="56"/>
      <c r="G7973" s="56"/>
      <c r="H7973" s="61"/>
    </row>
    <row r="7974" spans="1:8" x14ac:dyDescent="0.35">
      <c r="A7974" s="55"/>
      <c r="B7974" s="56"/>
      <c r="C7974" s="56"/>
      <c r="D7974" s="57"/>
      <c r="E7974" s="58"/>
      <c r="F7974" s="56"/>
      <c r="G7974" s="56"/>
      <c r="H7974" s="61"/>
    </row>
    <row r="7975" spans="1:8" x14ac:dyDescent="0.35">
      <c r="A7975" s="55"/>
      <c r="B7975" s="56"/>
      <c r="C7975" s="56"/>
      <c r="D7975" s="57"/>
      <c r="E7975" s="58"/>
      <c r="F7975" s="56"/>
      <c r="G7975" s="56"/>
      <c r="H7975" s="61"/>
    </row>
    <row r="7976" spans="1:8" x14ac:dyDescent="0.35">
      <c r="A7976" s="55"/>
      <c r="B7976" s="56"/>
      <c r="C7976" s="56"/>
      <c r="D7976" s="57"/>
      <c r="E7976" s="58"/>
      <c r="F7976" s="56"/>
      <c r="G7976" s="56"/>
      <c r="H7976" s="61"/>
    </row>
    <row r="7977" spans="1:8" x14ac:dyDescent="0.35">
      <c r="A7977" s="55"/>
      <c r="B7977" s="56"/>
      <c r="C7977" s="56"/>
      <c r="D7977" s="57"/>
      <c r="E7977" s="58"/>
      <c r="F7977" s="56"/>
      <c r="G7977" s="56"/>
      <c r="H7977" s="61"/>
    </row>
    <row r="7978" spans="1:8" x14ac:dyDescent="0.35">
      <c r="A7978" s="55"/>
      <c r="B7978" s="56"/>
      <c r="C7978" s="56"/>
      <c r="D7978" s="57"/>
      <c r="E7978" s="58"/>
      <c r="F7978" s="56"/>
      <c r="G7978" s="56"/>
      <c r="H7978" s="61"/>
    </row>
    <row r="7979" spans="1:8" x14ac:dyDescent="0.35">
      <c r="A7979" s="55"/>
      <c r="B7979" s="56"/>
      <c r="C7979" s="56"/>
      <c r="D7979" s="57"/>
      <c r="E7979" s="58"/>
      <c r="F7979" s="56"/>
      <c r="G7979" s="56"/>
      <c r="H7979" s="61"/>
    </row>
    <row r="7980" spans="1:8" x14ac:dyDescent="0.35">
      <c r="A7980" s="55"/>
      <c r="B7980" s="56"/>
      <c r="C7980" s="56"/>
      <c r="D7980" s="57"/>
      <c r="E7980" s="58"/>
      <c r="F7980" s="56"/>
      <c r="G7980" s="56"/>
      <c r="H7980" s="61"/>
    </row>
    <row r="7981" spans="1:8" x14ac:dyDescent="0.35">
      <c r="A7981" s="55"/>
      <c r="B7981" s="56"/>
      <c r="C7981" s="56"/>
      <c r="D7981" s="57"/>
      <c r="E7981" s="58"/>
      <c r="F7981" s="56"/>
      <c r="G7981" s="56"/>
      <c r="H7981" s="61"/>
    </row>
    <row r="7982" spans="1:8" x14ac:dyDescent="0.35">
      <c r="A7982" s="55"/>
      <c r="B7982" s="56"/>
      <c r="C7982" s="56"/>
      <c r="D7982" s="57"/>
      <c r="E7982" s="58"/>
      <c r="F7982" s="56"/>
      <c r="G7982" s="56"/>
      <c r="H7982" s="61"/>
    </row>
    <row r="7983" spans="1:8" x14ac:dyDescent="0.35">
      <c r="A7983" s="55"/>
      <c r="B7983" s="56"/>
      <c r="C7983" s="56"/>
      <c r="D7983" s="57"/>
      <c r="E7983" s="58"/>
      <c r="F7983" s="56"/>
      <c r="G7983" s="56"/>
      <c r="H7983" s="61"/>
    </row>
    <row r="7984" spans="1:8" x14ac:dyDescent="0.35">
      <c r="A7984" s="55"/>
      <c r="B7984" s="56"/>
      <c r="C7984" s="56"/>
      <c r="D7984" s="57"/>
      <c r="E7984" s="58"/>
      <c r="F7984" s="56"/>
      <c r="G7984" s="56"/>
      <c r="H7984" s="61"/>
    </row>
    <row r="7985" spans="1:8" x14ac:dyDescent="0.35">
      <c r="A7985" s="55"/>
      <c r="B7985" s="56"/>
      <c r="C7985" s="56"/>
      <c r="D7985" s="57"/>
      <c r="E7985" s="58"/>
      <c r="F7985" s="56"/>
      <c r="G7985" s="56"/>
      <c r="H7985" s="61"/>
    </row>
    <row r="7986" spans="1:8" x14ac:dyDescent="0.35">
      <c r="A7986" s="55"/>
      <c r="B7986" s="56"/>
      <c r="C7986" s="56"/>
      <c r="D7986" s="57"/>
      <c r="E7986" s="58"/>
      <c r="F7986" s="56"/>
      <c r="G7986" s="56"/>
      <c r="H7986" s="61"/>
    </row>
    <row r="7987" spans="1:8" x14ac:dyDescent="0.35">
      <c r="A7987" s="55"/>
      <c r="B7987" s="56"/>
      <c r="C7987" s="56"/>
      <c r="D7987" s="57"/>
      <c r="E7987" s="58"/>
      <c r="F7987" s="56"/>
      <c r="G7987" s="56"/>
      <c r="H7987" s="61"/>
    </row>
    <row r="7988" spans="1:8" x14ac:dyDescent="0.35">
      <c r="A7988" s="55"/>
      <c r="B7988" s="56"/>
      <c r="C7988" s="56"/>
      <c r="D7988" s="57"/>
      <c r="E7988" s="58"/>
      <c r="F7988" s="56"/>
      <c r="G7988" s="56"/>
      <c r="H7988" s="61"/>
    </row>
    <row r="7989" spans="1:8" x14ac:dyDescent="0.35">
      <c r="A7989" s="55"/>
      <c r="B7989" s="56"/>
      <c r="C7989" s="56"/>
      <c r="D7989" s="57"/>
      <c r="E7989" s="58"/>
      <c r="F7989" s="56"/>
      <c r="G7989" s="56"/>
      <c r="H7989" s="61"/>
    </row>
    <row r="7990" spans="1:8" x14ac:dyDescent="0.35">
      <c r="A7990" s="55"/>
      <c r="B7990" s="56"/>
      <c r="C7990" s="56"/>
      <c r="D7990" s="57"/>
      <c r="E7990" s="58"/>
      <c r="F7990" s="56"/>
      <c r="G7990" s="56"/>
      <c r="H7990" s="61"/>
    </row>
    <row r="7991" spans="1:8" x14ac:dyDescent="0.35">
      <c r="A7991" s="55"/>
      <c r="B7991" s="56"/>
      <c r="C7991" s="56"/>
      <c r="D7991" s="57"/>
      <c r="E7991" s="58"/>
      <c r="F7991" s="56"/>
      <c r="G7991" s="56"/>
      <c r="H7991" s="61"/>
    </row>
    <row r="7992" spans="1:8" x14ac:dyDescent="0.35">
      <c r="A7992" s="55"/>
      <c r="B7992" s="56"/>
      <c r="C7992" s="56"/>
      <c r="D7992" s="57"/>
      <c r="E7992" s="58"/>
      <c r="F7992" s="56"/>
      <c r="G7992" s="56"/>
      <c r="H7992" s="61"/>
    </row>
    <row r="7993" spans="1:8" x14ac:dyDescent="0.35">
      <c r="A7993" s="55"/>
      <c r="B7993" s="56"/>
      <c r="C7993" s="56"/>
      <c r="D7993" s="57"/>
      <c r="E7993" s="58"/>
      <c r="F7993" s="56"/>
      <c r="G7993" s="56"/>
      <c r="H7993" s="61"/>
    </row>
    <row r="7994" spans="1:8" x14ac:dyDescent="0.35">
      <c r="A7994" s="55"/>
      <c r="B7994" s="56"/>
      <c r="C7994" s="56"/>
      <c r="D7994" s="57"/>
      <c r="E7994" s="58"/>
      <c r="F7994" s="56"/>
      <c r="G7994" s="56"/>
      <c r="H7994" s="61"/>
    </row>
    <row r="7995" spans="1:8" x14ac:dyDescent="0.35">
      <c r="A7995" s="55"/>
      <c r="B7995" s="56"/>
      <c r="C7995" s="56"/>
      <c r="D7995" s="57"/>
      <c r="E7995" s="58"/>
      <c r="F7995" s="56"/>
      <c r="G7995" s="56"/>
      <c r="H7995" s="61"/>
    </row>
    <row r="7996" spans="1:8" x14ac:dyDescent="0.35">
      <c r="A7996" s="55"/>
      <c r="B7996" s="56"/>
      <c r="C7996" s="56"/>
      <c r="D7996" s="57"/>
      <c r="E7996" s="58"/>
      <c r="F7996" s="56"/>
      <c r="G7996" s="56"/>
      <c r="H7996" s="61"/>
    </row>
    <row r="7997" spans="1:8" x14ac:dyDescent="0.35">
      <c r="A7997" s="55"/>
      <c r="B7997" s="56"/>
      <c r="C7997" s="56"/>
      <c r="D7997" s="57"/>
      <c r="E7997" s="58"/>
      <c r="F7997" s="56"/>
      <c r="G7997" s="56"/>
      <c r="H7997" s="61"/>
    </row>
    <row r="7998" spans="1:8" x14ac:dyDescent="0.35">
      <c r="A7998" s="55"/>
      <c r="B7998" s="56"/>
      <c r="C7998" s="56"/>
      <c r="D7998" s="57"/>
      <c r="E7998" s="58"/>
      <c r="F7998" s="56"/>
      <c r="G7998" s="56"/>
      <c r="H7998" s="61"/>
    </row>
    <row r="7999" spans="1:8" x14ac:dyDescent="0.35">
      <c r="A7999" s="55"/>
      <c r="B7999" s="56"/>
      <c r="C7999" s="56"/>
      <c r="D7999" s="57"/>
      <c r="E7999" s="58"/>
      <c r="F7999" s="56"/>
      <c r="G7999" s="56"/>
      <c r="H7999" s="61"/>
    </row>
    <row r="8000" spans="1:8" x14ac:dyDescent="0.35">
      <c r="A8000" s="55"/>
      <c r="B8000" s="56"/>
      <c r="C8000" s="56"/>
      <c r="D8000" s="57"/>
      <c r="E8000" s="58"/>
      <c r="F8000" s="56"/>
      <c r="G8000" s="56"/>
      <c r="H8000" s="61"/>
    </row>
    <row r="8001" spans="1:8" x14ac:dyDescent="0.35">
      <c r="A8001" s="55"/>
      <c r="B8001" s="56"/>
      <c r="C8001" s="56"/>
      <c r="D8001" s="57"/>
      <c r="E8001" s="58"/>
      <c r="F8001" s="56"/>
      <c r="G8001" s="56"/>
      <c r="H8001" s="61"/>
    </row>
    <row r="8002" spans="1:8" x14ac:dyDescent="0.35">
      <c r="A8002" s="55"/>
      <c r="B8002" s="56"/>
      <c r="C8002" s="56"/>
      <c r="D8002" s="57"/>
      <c r="E8002" s="58"/>
      <c r="F8002" s="56"/>
      <c r="G8002" s="56"/>
      <c r="H8002" s="61"/>
    </row>
    <row r="8003" spans="1:8" x14ac:dyDescent="0.35">
      <c r="A8003" s="55"/>
      <c r="B8003" s="56"/>
      <c r="C8003" s="56"/>
      <c r="D8003" s="57"/>
      <c r="E8003" s="58"/>
      <c r="F8003" s="56"/>
      <c r="G8003" s="56"/>
      <c r="H8003" s="61"/>
    </row>
    <row r="8004" spans="1:8" x14ac:dyDescent="0.35">
      <c r="A8004" s="55"/>
      <c r="B8004" s="56"/>
      <c r="C8004" s="56"/>
      <c r="D8004" s="57"/>
      <c r="E8004" s="58"/>
      <c r="F8004" s="56"/>
      <c r="G8004" s="56"/>
      <c r="H8004" s="61"/>
    </row>
    <row r="8005" spans="1:8" x14ac:dyDescent="0.35">
      <c r="A8005" s="55"/>
      <c r="B8005" s="56"/>
      <c r="C8005" s="56"/>
      <c r="D8005" s="57"/>
      <c r="E8005" s="58"/>
      <c r="F8005" s="56"/>
      <c r="G8005" s="56"/>
      <c r="H8005" s="61"/>
    </row>
    <row r="8006" spans="1:8" x14ac:dyDescent="0.35">
      <c r="A8006" s="55"/>
      <c r="B8006" s="56"/>
      <c r="C8006" s="56"/>
      <c r="D8006" s="57"/>
      <c r="E8006" s="58"/>
      <c r="F8006" s="56"/>
      <c r="G8006" s="56"/>
      <c r="H8006" s="61"/>
    </row>
    <row r="8007" spans="1:8" x14ac:dyDescent="0.35">
      <c r="A8007" s="55"/>
      <c r="B8007" s="56"/>
      <c r="C8007" s="56"/>
      <c r="D8007" s="57"/>
      <c r="E8007" s="58"/>
      <c r="F8007" s="56"/>
      <c r="G8007" s="56"/>
      <c r="H8007" s="61"/>
    </row>
    <row r="8008" spans="1:8" x14ac:dyDescent="0.35">
      <c r="A8008" s="55"/>
      <c r="B8008" s="56"/>
      <c r="C8008" s="56"/>
      <c r="D8008" s="57"/>
      <c r="E8008" s="58"/>
      <c r="F8008" s="56"/>
      <c r="G8008" s="56"/>
      <c r="H8008" s="61"/>
    </row>
    <row r="8009" spans="1:8" x14ac:dyDescent="0.35">
      <c r="A8009" s="55"/>
      <c r="B8009" s="56"/>
      <c r="C8009" s="56"/>
      <c r="D8009" s="57"/>
      <c r="E8009" s="58"/>
      <c r="F8009" s="56"/>
      <c r="G8009" s="56"/>
      <c r="H8009" s="61"/>
    </row>
    <row r="8010" spans="1:8" x14ac:dyDescent="0.35">
      <c r="A8010" s="55"/>
      <c r="B8010" s="56"/>
      <c r="C8010" s="56"/>
      <c r="D8010" s="57"/>
      <c r="E8010" s="58"/>
      <c r="F8010" s="56"/>
      <c r="G8010" s="56"/>
      <c r="H8010" s="61"/>
    </row>
    <row r="8011" spans="1:8" x14ac:dyDescent="0.35">
      <c r="A8011" s="55"/>
      <c r="B8011" s="56"/>
      <c r="C8011" s="56"/>
      <c r="D8011" s="57"/>
      <c r="E8011" s="58"/>
      <c r="F8011" s="56"/>
      <c r="G8011" s="56"/>
      <c r="H8011" s="61"/>
    </row>
    <row r="8012" spans="1:8" x14ac:dyDescent="0.35">
      <c r="A8012" s="55"/>
      <c r="B8012" s="56"/>
      <c r="C8012" s="56"/>
      <c r="D8012" s="57"/>
      <c r="E8012" s="58"/>
      <c r="F8012" s="56"/>
      <c r="G8012" s="56"/>
      <c r="H8012" s="61"/>
    </row>
    <row r="8013" spans="1:8" x14ac:dyDescent="0.35">
      <c r="A8013" s="55"/>
      <c r="B8013" s="56"/>
      <c r="C8013" s="56"/>
      <c r="D8013" s="57"/>
      <c r="E8013" s="58"/>
      <c r="F8013" s="56"/>
      <c r="G8013" s="56"/>
      <c r="H8013" s="61"/>
    </row>
    <row r="8014" spans="1:8" x14ac:dyDescent="0.35">
      <c r="A8014" s="55"/>
      <c r="B8014" s="56"/>
      <c r="C8014" s="56"/>
      <c r="D8014" s="57"/>
      <c r="E8014" s="58"/>
      <c r="F8014" s="56"/>
      <c r="G8014" s="56"/>
      <c r="H8014" s="61"/>
    </row>
    <row r="8015" spans="1:8" x14ac:dyDescent="0.35">
      <c r="A8015" s="55"/>
      <c r="B8015" s="56"/>
      <c r="C8015" s="56"/>
      <c r="D8015" s="57"/>
      <c r="E8015" s="58"/>
      <c r="F8015" s="56"/>
      <c r="G8015" s="56"/>
      <c r="H8015" s="61"/>
    </row>
    <row r="8016" spans="1:8" x14ac:dyDescent="0.35">
      <c r="A8016" s="55"/>
      <c r="B8016" s="56"/>
      <c r="C8016" s="56"/>
      <c r="D8016" s="57"/>
      <c r="E8016" s="58"/>
      <c r="F8016" s="56"/>
      <c r="G8016" s="56"/>
      <c r="H8016" s="61"/>
    </row>
    <row r="8017" spans="1:8" x14ac:dyDescent="0.35">
      <c r="A8017" s="55"/>
      <c r="B8017" s="56"/>
      <c r="C8017" s="56"/>
      <c r="D8017" s="57"/>
      <c r="E8017" s="58"/>
      <c r="F8017" s="56"/>
      <c r="G8017" s="56"/>
      <c r="H8017" s="61"/>
    </row>
    <row r="8018" spans="1:8" x14ac:dyDescent="0.35">
      <c r="A8018" s="55"/>
      <c r="B8018" s="56"/>
      <c r="C8018" s="56"/>
      <c r="D8018" s="57"/>
      <c r="E8018" s="58"/>
      <c r="F8018" s="56"/>
      <c r="G8018" s="56"/>
      <c r="H8018" s="61"/>
    </row>
    <row r="8019" spans="1:8" x14ac:dyDescent="0.35">
      <c r="A8019" s="55"/>
      <c r="B8019" s="56"/>
      <c r="C8019" s="56"/>
      <c r="D8019" s="57"/>
      <c r="E8019" s="58"/>
      <c r="F8019" s="56"/>
      <c r="G8019" s="56"/>
      <c r="H8019" s="61"/>
    </row>
    <row r="8020" spans="1:8" x14ac:dyDescent="0.35">
      <c r="A8020" s="55"/>
      <c r="B8020" s="56"/>
      <c r="C8020" s="56"/>
      <c r="D8020" s="57"/>
      <c r="E8020" s="58"/>
      <c r="F8020" s="56"/>
      <c r="G8020" s="56"/>
      <c r="H8020" s="61"/>
    </row>
    <row r="8021" spans="1:8" x14ac:dyDescent="0.35">
      <c r="A8021" s="55"/>
      <c r="B8021" s="56"/>
      <c r="C8021" s="56"/>
      <c r="D8021" s="57"/>
      <c r="E8021" s="58"/>
      <c r="F8021" s="56"/>
      <c r="G8021" s="56"/>
      <c r="H8021" s="61"/>
    </row>
    <row r="8022" spans="1:8" x14ac:dyDescent="0.35">
      <c r="A8022" s="55"/>
      <c r="B8022" s="56"/>
      <c r="C8022" s="56"/>
      <c r="D8022" s="57"/>
      <c r="E8022" s="58"/>
      <c r="F8022" s="56"/>
      <c r="G8022" s="56"/>
      <c r="H8022" s="61"/>
    </row>
    <row r="8023" spans="1:8" x14ac:dyDescent="0.35">
      <c r="A8023" s="55"/>
      <c r="B8023" s="56"/>
      <c r="C8023" s="56"/>
      <c r="D8023" s="57"/>
      <c r="E8023" s="58"/>
      <c r="F8023" s="56"/>
      <c r="G8023" s="56"/>
      <c r="H8023" s="61"/>
    </row>
    <row r="8024" spans="1:8" x14ac:dyDescent="0.35">
      <c r="A8024" s="55"/>
      <c r="B8024" s="56"/>
      <c r="C8024" s="56"/>
      <c r="D8024" s="57"/>
      <c r="E8024" s="58"/>
      <c r="F8024" s="56"/>
      <c r="G8024" s="56"/>
      <c r="H8024" s="61"/>
    </row>
    <row r="8025" spans="1:8" x14ac:dyDescent="0.35">
      <c r="A8025" s="55"/>
      <c r="B8025" s="56"/>
      <c r="C8025" s="56"/>
      <c r="D8025" s="57"/>
      <c r="E8025" s="58"/>
      <c r="F8025" s="56"/>
      <c r="G8025" s="56"/>
      <c r="H8025" s="61"/>
    </row>
    <row r="8026" spans="1:8" x14ac:dyDescent="0.35">
      <c r="A8026" s="55"/>
      <c r="B8026" s="56"/>
      <c r="C8026" s="56"/>
      <c r="D8026" s="57"/>
      <c r="E8026" s="58"/>
      <c r="F8026" s="56"/>
      <c r="G8026" s="56"/>
      <c r="H8026" s="61"/>
    </row>
    <row r="8027" spans="1:8" x14ac:dyDescent="0.35">
      <c r="A8027" s="55"/>
      <c r="B8027" s="56"/>
      <c r="C8027" s="56"/>
      <c r="D8027" s="57"/>
      <c r="E8027" s="58"/>
      <c r="F8027" s="56"/>
      <c r="G8027" s="56"/>
      <c r="H8027" s="61"/>
    </row>
    <row r="8028" spans="1:8" x14ac:dyDescent="0.35">
      <c r="A8028" s="55"/>
      <c r="B8028" s="56"/>
      <c r="C8028" s="56"/>
      <c r="D8028" s="57"/>
      <c r="E8028" s="58"/>
      <c r="F8028" s="56"/>
      <c r="G8028" s="56"/>
      <c r="H8028" s="61"/>
    </row>
    <row r="8029" spans="1:8" x14ac:dyDescent="0.35">
      <c r="A8029" s="55"/>
      <c r="B8029" s="56"/>
      <c r="C8029" s="56"/>
      <c r="D8029" s="57"/>
      <c r="E8029" s="58"/>
      <c r="F8029" s="56"/>
      <c r="G8029" s="56"/>
      <c r="H8029" s="61"/>
    </row>
    <row r="8030" spans="1:8" x14ac:dyDescent="0.35">
      <c r="A8030" s="55"/>
      <c r="B8030" s="56"/>
      <c r="C8030" s="56"/>
      <c r="D8030" s="57"/>
      <c r="E8030" s="58"/>
      <c r="F8030" s="56"/>
      <c r="G8030" s="56"/>
      <c r="H8030" s="61"/>
    </row>
    <row r="8031" spans="1:8" x14ac:dyDescent="0.35">
      <c r="A8031" s="55"/>
      <c r="B8031" s="56"/>
      <c r="C8031" s="56"/>
      <c r="D8031" s="57"/>
      <c r="E8031" s="58"/>
      <c r="F8031" s="56"/>
      <c r="G8031" s="56"/>
      <c r="H8031" s="61"/>
    </row>
    <row r="8032" spans="1:8" x14ac:dyDescent="0.35">
      <c r="A8032" s="55"/>
      <c r="B8032" s="56"/>
      <c r="C8032" s="56"/>
      <c r="D8032" s="57"/>
      <c r="E8032" s="58"/>
      <c r="F8032" s="56"/>
      <c r="G8032" s="56"/>
      <c r="H8032" s="61"/>
    </row>
    <row r="8033" spans="1:8" x14ac:dyDescent="0.35">
      <c r="A8033" s="55"/>
      <c r="B8033" s="56"/>
      <c r="C8033" s="56"/>
      <c r="D8033" s="57"/>
      <c r="E8033" s="58"/>
      <c r="F8033" s="56"/>
      <c r="G8033" s="56"/>
      <c r="H8033" s="61"/>
    </row>
    <row r="8034" spans="1:8" x14ac:dyDescent="0.35">
      <c r="A8034" s="55"/>
      <c r="B8034" s="56"/>
      <c r="C8034" s="56"/>
      <c r="D8034" s="57"/>
      <c r="E8034" s="58"/>
      <c r="F8034" s="56"/>
      <c r="G8034" s="56"/>
      <c r="H8034" s="61"/>
    </row>
    <row r="8035" spans="1:8" x14ac:dyDescent="0.35">
      <c r="A8035" s="55"/>
      <c r="B8035" s="56"/>
      <c r="C8035" s="56"/>
      <c r="D8035" s="57"/>
      <c r="E8035" s="58"/>
      <c r="F8035" s="56"/>
      <c r="G8035" s="56"/>
      <c r="H8035" s="61"/>
    </row>
    <row r="8036" spans="1:8" x14ac:dyDescent="0.35">
      <c r="A8036" s="55"/>
      <c r="B8036" s="56"/>
      <c r="C8036" s="56"/>
      <c r="D8036" s="57"/>
      <c r="E8036" s="58"/>
      <c r="F8036" s="56"/>
      <c r="G8036" s="56"/>
      <c r="H8036" s="61"/>
    </row>
    <row r="8037" spans="1:8" x14ac:dyDescent="0.35">
      <c r="A8037" s="55"/>
      <c r="B8037" s="56"/>
      <c r="C8037" s="56"/>
      <c r="D8037" s="57"/>
      <c r="E8037" s="58"/>
      <c r="F8037" s="56"/>
      <c r="G8037" s="56"/>
      <c r="H8037" s="61"/>
    </row>
    <row r="8038" spans="1:8" x14ac:dyDescent="0.35">
      <c r="A8038" s="55"/>
      <c r="B8038" s="56"/>
      <c r="C8038" s="56"/>
      <c r="D8038" s="57"/>
      <c r="E8038" s="58"/>
      <c r="F8038" s="56"/>
      <c r="G8038" s="56"/>
      <c r="H8038" s="61"/>
    </row>
    <row r="8039" spans="1:8" x14ac:dyDescent="0.35">
      <c r="A8039" s="55"/>
      <c r="B8039" s="56"/>
      <c r="C8039" s="56"/>
      <c r="D8039" s="57"/>
      <c r="E8039" s="58"/>
      <c r="F8039" s="56"/>
      <c r="G8039" s="56"/>
      <c r="H8039" s="61"/>
    </row>
    <row r="8040" spans="1:8" x14ac:dyDescent="0.35">
      <c r="A8040" s="55"/>
      <c r="B8040" s="56"/>
      <c r="C8040" s="56"/>
      <c r="D8040" s="57"/>
      <c r="E8040" s="58"/>
      <c r="F8040" s="56"/>
      <c r="G8040" s="56"/>
      <c r="H8040" s="61"/>
    </row>
    <row r="8041" spans="1:8" x14ac:dyDescent="0.35">
      <c r="A8041" s="55"/>
      <c r="B8041" s="56"/>
      <c r="C8041" s="56"/>
      <c r="D8041" s="57"/>
      <c r="E8041" s="58"/>
      <c r="F8041" s="56"/>
      <c r="G8041" s="56"/>
      <c r="H8041" s="61"/>
    </row>
    <row r="8042" spans="1:8" x14ac:dyDescent="0.35">
      <c r="A8042" s="55"/>
      <c r="B8042" s="56"/>
      <c r="C8042" s="56"/>
      <c r="D8042" s="57"/>
      <c r="E8042" s="58"/>
      <c r="F8042" s="56"/>
      <c r="G8042" s="56"/>
      <c r="H8042" s="61"/>
    </row>
    <row r="8043" spans="1:8" x14ac:dyDescent="0.35">
      <c r="A8043" s="55"/>
      <c r="B8043" s="56"/>
      <c r="C8043" s="56"/>
      <c r="D8043" s="57"/>
      <c r="E8043" s="58"/>
      <c r="F8043" s="56"/>
      <c r="G8043" s="56"/>
      <c r="H8043" s="61"/>
    </row>
    <row r="8044" spans="1:8" x14ac:dyDescent="0.35">
      <c r="A8044" s="55"/>
      <c r="B8044" s="56"/>
      <c r="C8044" s="56"/>
      <c r="D8044" s="57"/>
      <c r="E8044" s="58"/>
      <c r="F8044" s="56"/>
      <c r="G8044" s="56"/>
      <c r="H8044" s="61"/>
    </row>
    <row r="8045" spans="1:8" x14ac:dyDescent="0.35">
      <c r="A8045" s="55"/>
      <c r="B8045" s="56"/>
      <c r="C8045" s="56"/>
      <c r="D8045" s="57"/>
      <c r="E8045" s="58"/>
      <c r="F8045" s="56"/>
      <c r="G8045" s="56"/>
      <c r="H8045" s="61"/>
    </row>
    <row r="8046" spans="1:8" x14ac:dyDescent="0.35">
      <c r="A8046" s="55"/>
      <c r="B8046" s="56"/>
      <c r="C8046" s="56"/>
      <c r="D8046" s="57"/>
      <c r="E8046" s="58"/>
      <c r="F8046" s="56"/>
      <c r="G8046" s="56"/>
      <c r="H8046" s="61"/>
    </row>
    <row r="8047" spans="1:8" x14ac:dyDescent="0.35">
      <c r="A8047" s="55"/>
      <c r="B8047" s="56"/>
      <c r="C8047" s="56"/>
      <c r="D8047" s="57"/>
      <c r="E8047" s="58"/>
      <c r="F8047" s="56"/>
      <c r="G8047" s="56"/>
      <c r="H8047" s="61"/>
    </row>
    <row r="8048" spans="1:8" x14ac:dyDescent="0.35">
      <c r="A8048" s="55"/>
      <c r="B8048" s="56"/>
      <c r="C8048" s="56"/>
      <c r="D8048" s="57"/>
      <c r="E8048" s="58"/>
      <c r="F8048" s="56"/>
      <c r="G8048" s="56"/>
      <c r="H8048" s="61"/>
    </row>
    <row r="8049" spans="1:8" x14ac:dyDescent="0.35">
      <c r="A8049" s="55"/>
      <c r="B8049" s="56"/>
      <c r="C8049" s="56"/>
      <c r="D8049" s="57"/>
      <c r="E8049" s="58"/>
      <c r="F8049" s="56"/>
      <c r="G8049" s="56"/>
      <c r="H8049" s="61"/>
    </row>
    <row r="8050" spans="1:8" x14ac:dyDescent="0.35">
      <c r="A8050" s="55"/>
      <c r="B8050" s="56"/>
      <c r="C8050" s="56"/>
      <c r="D8050" s="57"/>
      <c r="E8050" s="58"/>
      <c r="F8050" s="56"/>
      <c r="G8050" s="56"/>
      <c r="H8050" s="61"/>
    </row>
    <row r="8051" spans="1:8" x14ac:dyDescent="0.35">
      <c r="A8051" s="55"/>
      <c r="B8051" s="56"/>
      <c r="C8051" s="56"/>
      <c r="D8051" s="57"/>
      <c r="E8051" s="58"/>
      <c r="F8051" s="56"/>
      <c r="G8051" s="56"/>
      <c r="H8051" s="61"/>
    </row>
    <row r="8052" spans="1:8" x14ac:dyDescent="0.35">
      <c r="A8052" s="55"/>
      <c r="B8052" s="56"/>
      <c r="C8052" s="56"/>
      <c r="D8052" s="57"/>
      <c r="E8052" s="58"/>
      <c r="F8052" s="56"/>
      <c r="G8052" s="56"/>
      <c r="H8052" s="61"/>
    </row>
    <row r="8053" spans="1:8" x14ac:dyDescent="0.35">
      <c r="A8053" s="55"/>
      <c r="B8053" s="56"/>
      <c r="C8053" s="56"/>
      <c r="D8053" s="57"/>
      <c r="E8053" s="58"/>
      <c r="F8053" s="56"/>
      <c r="G8053" s="56"/>
      <c r="H8053" s="61"/>
    </row>
    <row r="8054" spans="1:8" x14ac:dyDescent="0.35">
      <c r="A8054" s="55"/>
      <c r="B8054" s="56"/>
      <c r="C8054" s="56"/>
      <c r="D8054" s="57"/>
      <c r="E8054" s="58"/>
      <c r="F8054" s="56"/>
      <c r="G8054" s="56"/>
      <c r="H8054" s="61"/>
    </row>
    <row r="8055" spans="1:8" x14ac:dyDescent="0.35">
      <c r="A8055" s="55"/>
      <c r="B8055" s="56"/>
      <c r="C8055" s="56"/>
      <c r="D8055" s="57"/>
      <c r="E8055" s="58"/>
      <c r="F8055" s="56"/>
      <c r="G8055" s="56"/>
      <c r="H8055" s="61"/>
    </row>
    <row r="8056" spans="1:8" x14ac:dyDescent="0.35">
      <c r="A8056" s="55"/>
      <c r="B8056" s="56"/>
      <c r="C8056" s="56"/>
      <c r="D8056" s="57"/>
      <c r="E8056" s="58"/>
      <c r="F8056" s="56"/>
      <c r="G8056" s="56"/>
      <c r="H8056" s="61"/>
    </row>
    <row r="8057" spans="1:8" x14ac:dyDescent="0.35">
      <c r="A8057" s="55"/>
      <c r="B8057" s="56"/>
      <c r="C8057" s="56"/>
      <c r="D8057" s="57"/>
      <c r="E8057" s="58"/>
      <c r="F8057" s="56"/>
      <c r="G8057" s="56"/>
      <c r="H8057" s="61"/>
    </row>
    <row r="8058" spans="1:8" x14ac:dyDescent="0.35">
      <c r="A8058" s="55"/>
      <c r="B8058" s="56"/>
      <c r="C8058" s="56"/>
      <c r="D8058" s="57"/>
      <c r="E8058" s="58"/>
      <c r="F8058" s="56"/>
      <c r="G8058" s="56"/>
      <c r="H8058" s="61"/>
    </row>
    <row r="8059" spans="1:8" x14ac:dyDescent="0.35">
      <c r="A8059" s="55"/>
      <c r="B8059" s="56"/>
      <c r="C8059" s="56"/>
      <c r="D8059" s="57"/>
      <c r="E8059" s="58"/>
      <c r="F8059" s="56"/>
      <c r="G8059" s="56"/>
      <c r="H8059" s="61"/>
    </row>
    <row r="8060" spans="1:8" x14ac:dyDescent="0.35">
      <c r="A8060" s="55"/>
      <c r="B8060" s="56"/>
      <c r="C8060" s="56"/>
      <c r="D8060" s="57"/>
      <c r="E8060" s="58"/>
      <c r="F8060" s="56"/>
      <c r="G8060" s="56"/>
      <c r="H8060" s="61"/>
    </row>
    <row r="8061" spans="1:8" x14ac:dyDescent="0.35">
      <c r="A8061" s="55"/>
      <c r="B8061" s="56"/>
      <c r="C8061" s="56"/>
      <c r="D8061" s="57"/>
      <c r="E8061" s="58"/>
      <c r="F8061" s="56"/>
      <c r="G8061" s="56"/>
      <c r="H8061" s="61"/>
    </row>
    <row r="8062" spans="1:8" x14ac:dyDescent="0.35">
      <c r="A8062" s="55"/>
      <c r="B8062" s="56"/>
      <c r="C8062" s="56"/>
      <c r="D8062" s="57"/>
      <c r="E8062" s="58"/>
      <c r="F8062" s="56"/>
      <c r="G8062" s="56"/>
      <c r="H8062" s="61"/>
    </row>
    <row r="8063" spans="1:8" x14ac:dyDescent="0.35">
      <c r="A8063" s="55"/>
      <c r="B8063" s="56"/>
      <c r="C8063" s="56"/>
      <c r="D8063" s="57"/>
      <c r="E8063" s="58"/>
      <c r="F8063" s="56"/>
      <c r="G8063" s="56"/>
      <c r="H8063" s="61"/>
    </row>
    <row r="8064" spans="1:8" x14ac:dyDescent="0.35">
      <c r="A8064" s="55"/>
      <c r="B8064" s="56"/>
      <c r="C8064" s="56"/>
      <c r="D8064" s="57"/>
      <c r="E8064" s="58"/>
      <c r="F8064" s="56"/>
      <c r="G8064" s="56"/>
      <c r="H8064" s="61"/>
    </row>
    <row r="8065" spans="1:8" x14ac:dyDescent="0.35">
      <c r="A8065" s="55"/>
      <c r="B8065" s="56"/>
      <c r="C8065" s="56"/>
      <c r="D8065" s="57"/>
      <c r="E8065" s="58"/>
      <c r="F8065" s="56"/>
      <c r="G8065" s="56"/>
      <c r="H8065" s="61"/>
    </row>
    <row r="8066" spans="1:8" x14ac:dyDescent="0.35">
      <c r="A8066" s="55"/>
      <c r="B8066" s="56"/>
      <c r="C8066" s="56"/>
      <c r="D8066" s="57"/>
      <c r="E8066" s="58"/>
      <c r="F8066" s="56"/>
      <c r="G8066" s="56"/>
      <c r="H8066" s="61"/>
    </row>
    <row r="8067" spans="1:8" x14ac:dyDescent="0.35">
      <c r="A8067" s="55"/>
      <c r="B8067" s="56"/>
      <c r="C8067" s="56"/>
      <c r="D8067" s="57"/>
      <c r="E8067" s="58"/>
      <c r="F8067" s="56"/>
      <c r="G8067" s="56"/>
      <c r="H8067" s="61"/>
    </row>
    <row r="8068" spans="1:8" x14ac:dyDescent="0.35">
      <c r="A8068" s="55"/>
      <c r="B8068" s="56"/>
      <c r="C8068" s="56"/>
      <c r="D8068" s="57"/>
      <c r="E8068" s="58"/>
      <c r="F8068" s="56"/>
      <c r="G8068" s="56"/>
      <c r="H8068" s="61"/>
    </row>
    <row r="8069" spans="1:8" x14ac:dyDescent="0.35">
      <c r="A8069" s="55"/>
      <c r="B8069" s="56"/>
      <c r="C8069" s="56"/>
      <c r="D8069" s="57"/>
      <c r="E8069" s="58"/>
      <c r="F8069" s="56"/>
      <c r="G8069" s="56"/>
      <c r="H8069" s="61"/>
    </row>
    <row r="8070" spans="1:8" x14ac:dyDescent="0.35">
      <c r="A8070" s="55"/>
      <c r="B8070" s="56"/>
      <c r="C8070" s="56"/>
      <c r="D8070" s="57"/>
      <c r="E8070" s="58"/>
      <c r="F8070" s="56"/>
      <c r="G8070" s="56"/>
      <c r="H8070" s="61"/>
    </row>
    <row r="8071" spans="1:8" x14ac:dyDescent="0.35">
      <c r="A8071" s="55"/>
      <c r="B8071" s="56"/>
      <c r="C8071" s="56"/>
      <c r="D8071" s="57"/>
      <c r="E8071" s="58"/>
      <c r="F8071" s="56"/>
      <c r="G8071" s="56"/>
      <c r="H8071" s="61"/>
    </row>
    <row r="8072" spans="1:8" x14ac:dyDescent="0.35">
      <c r="A8072" s="55"/>
      <c r="B8072" s="56"/>
      <c r="C8072" s="56"/>
      <c r="D8072" s="57"/>
      <c r="E8072" s="58"/>
      <c r="F8072" s="56"/>
      <c r="G8072" s="56"/>
      <c r="H8072" s="61"/>
    </row>
    <row r="8073" spans="1:8" x14ac:dyDescent="0.35">
      <c r="A8073" s="55"/>
      <c r="B8073" s="56"/>
      <c r="C8073" s="56"/>
      <c r="D8073" s="57"/>
      <c r="E8073" s="58"/>
      <c r="F8073" s="56"/>
      <c r="G8073" s="56"/>
      <c r="H8073" s="61"/>
    </row>
    <row r="8074" spans="1:8" x14ac:dyDescent="0.35">
      <c r="A8074" s="55"/>
      <c r="B8074" s="56"/>
      <c r="C8074" s="56"/>
      <c r="D8074" s="57"/>
      <c r="E8074" s="58"/>
      <c r="F8074" s="56"/>
      <c r="G8074" s="56"/>
      <c r="H8074" s="61"/>
    </row>
    <row r="8075" spans="1:8" x14ac:dyDescent="0.35">
      <c r="A8075" s="55"/>
      <c r="B8075" s="56"/>
      <c r="C8075" s="56"/>
      <c r="D8075" s="57"/>
      <c r="E8075" s="58"/>
      <c r="F8075" s="56"/>
      <c r="G8075" s="56"/>
      <c r="H8075" s="61"/>
    </row>
    <row r="8076" spans="1:8" x14ac:dyDescent="0.35">
      <c r="A8076" s="55"/>
      <c r="B8076" s="56"/>
      <c r="C8076" s="56"/>
      <c r="D8076" s="57"/>
      <c r="E8076" s="58"/>
      <c r="F8076" s="56"/>
      <c r="G8076" s="56"/>
      <c r="H8076" s="61"/>
    </row>
    <row r="8077" spans="1:8" x14ac:dyDescent="0.35">
      <c r="A8077" s="55"/>
      <c r="B8077" s="56"/>
      <c r="C8077" s="56"/>
      <c r="D8077" s="57"/>
      <c r="E8077" s="58"/>
      <c r="F8077" s="56"/>
      <c r="G8077" s="56"/>
      <c r="H8077" s="61"/>
    </row>
    <row r="8078" spans="1:8" x14ac:dyDescent="0.35">
      <c r="A8078" s="55"/>
      <c r="B8078" s="56"/>
      <c r="C8078" s="56"/>
      <c r="D8078" s="57"/>
      <c r="E8078" s="58"/>
      <c r="F8078" s="56"/>
      <c r="G8078" s="56"/>
      <c r="H8078" s="61"/>
    </row>
    <row r="8079" spans="1:8" x14ac:dyDescent="0.35">
      <c r="A8079" s="55"/>
      <c r="B8079" s="56"/>
      <c r="C8079" s="56"/>
      <c r="D8079" s="57"/>
      <c r="E8079" s="58"/>
      <c r="F8079" s="56"/>
      <c r="G8079" s="56"/>
      <c r="H8079" s="61"/>
    </row>
    <row r="8080" spans="1:8" x14ac:dyDescent="0.35">
      <c r="A8080" s="55"/>
      <c r="B8080" s="56"/>
      <c r="C8080" s="56"/>
      <c r="D8080" s="57"/>
      <c r="E8080" s="58"/>
      <c r="F8080" s="56"/>
      <c r="G8080" s="56"/>
      <c r="H8080" s="61"/>
    </row>
    <row r="8081" spans="1:8" x14ac:dyDescent="0.35">
      <c r="A8081" s="55"/>
      <c r="B8081" s="56"/>
      <c r="C8081" s="56"/>
      <c r="D8081" s="57"/>
      <c r="E8081" s="58"/>
      <c r="F8081" s="56"/>
      <c r="G8081" s="56"/>
      <c r="H8081" s="61"/>
    </row>
    <row r="8082" spans="1:8" x14ac:dyDescent="0.35">
      <c r="A8082" s="55"/>
      <c r="B8082" s="56"/>
      <c r="C8082" s="56"/>
      <c r="D8082" s="57"/>
      <c r="E8082" s="58"/>
      <c r="F8082" s="56"/>
      <c r="G8082" s="56"/>
      <c r="H8082" s="61"/>
    </row>
    <row r="8083" spans="1:8" x14ac:dyDescent="0.35">
      <c r="A8083" s="55"/>
      <c r="B8083" s="56"/>
      <c r="C8083" s="56"/>
      <c r="D8083" s="57"/>
      <c r="E8083" s="58"/>
      <c r="F8083" s="56"/>
      <c r="G8083" s="56"/>
      <c r="H8083" s="61"/>
    </row>
    <row r="8084" spans="1:8" x14ac:dyDescent="0.35">
      <c r="A8084" s="55"/>
      <c r="B8084" s="56"/>
      <c r="C8084" s="56"/>
      <c r="D8084" s="57"/>
      <c r="E8084" s="58"/>
      <c r="F8084" s="56"/>
      <c r="G8084" s="56"/>
      <c r="H8084" s="61"/>
    </row>
    <row r="8085" spans="1:8" x14ac:dyDescent="0.35">
      <c r="A8085" s="55"/>
      <c r="B8085" s="56"/>
      <c r="C8085" s="56"/>
      <c r="D8085" s="57"/>
      <c r="E8085" s="58"/>
      <c r="F8085" s="56"/>
      <c r="G8085" s="56"/>
      <c r="H8085" s="61"/>
    </row>
    <row r="8086" spans="1:8" x14ac:dyDescent="0.35">
      <c r="A8086" s="55"/>
      <c r="B8086" s="56"/>
      <c r="C8086" s="56"/>
      <c r="D8086" s="57"/>
      <c r="E8086" s="58"/>
      <c r="F8086" s="56"/>
      <c r="G8086" s="56"/>
      <c r="H8086" s="61"/>
    </row>
    <row r="8087" spans="1:8" x14ac:dyDescent="0.35">
      <c r="A8087" s="55"/>
      <c r="B8087" s="56"/>
      <c r="C8087" s="56"/>
      <c r="D8087" s="57"/>
      <c r="E8087" s="58"/>
      <c r="F8087" s="56"/>
      <c r="G8087" s="56"/>
      <c r="H8087" s="61"/>
    </row>
    <row r="8088" spans="1:8" x14ac:dyDescent="0.35">
      <c r="A8088" s="55"/>
      <c r="B8088" s="56"/>
      <c r="C8088" s="56"/>
      <c r="D8088" s="57"/>
      <c r="E8088" s="58"/>
      <c r="F8088" s="56"/>
      <c r="G8088" s="56"/>
      <c r="H8088" s="61"/>
    </row>
    <row r="8089" spans="1:8" x14ac:dyDescent="0.35">
      <c r="A8089" s="55"/>
      <c r="B8089" s="56"/>
      <c r="C8089" s="56"/>
      <c r="D8089" s="57"/>
      <c r="E8089" s="58"/>
      <c r="F8089" s="56"/>
      <c r="G8089" s="56"/>
      <c r="H8089" s="61"/>
    </row>
    <row r="8090" spans="1:8" x14ac:dyDescent="0.35">
      <c r="A8090" s="55"/>
      <c r="B8090" s="56"/>
      <c r="C8090" s="56"/>
      <c r="D8090" s="57"/>
      <c r="E8090" s="58"/>
      <c r="F8090" s="56"/>
      <c r="G8090" s="56"/>
      <c r="H8090" s="61"/>
    </row>
    <row r="8091" spans="1:8" x14ac:dyDescent="0.35">
      <c r="A8091" s="55"/>
      <c r="B8091" s="56"/>
      <c r="C8091" s="56"/>
      <c r="D8091" s="57"/>
      <c r="E8091" s="58"/>
      <c r="F8091" s="56"/>
      <c r="G8091" s="56"/>
      <c r="H8091" s="61"/>
    </row>
    <row r="8092" spans="1:8" x14ac:dyDescent="0.35">
      <c r="A8092" s="55"/>
      <c r="B8092" s="56"/>
      <c r="C8092" s="56"/>
      <c r="D8092" s="57"/>
      <c r="E8092" s="58"/>
      <c r="F8092" s="56"/>
      <c r="G8092" s="56"/>
      <c r="H8092" s="61"/>
    </row>
    <row r="8093" spans="1:8" x14ac:dyDescent="0.35">
      <c r="A8093" s="55"/>
      <c r="B8093" s="56"/>
      <c r="C8093" s="56"/>
      <c r="D8093" s="57"/>
      <c r="E8093" s="58"/>
      <c r="F8093" s="56"/>
      <c r="G8093" s="56"/>
      <c r="H8093" s="61"/>
    </row>
    <row r="8094" spans="1:8" x14ac:dyDescent="0.35">
      <c r="A8094" s="55"/>
      <c r="B8094" s="56"/>
      <c r="C8094" s="56"/>
      <c r="D8094" s="57"/>
      <c r="E8094" s="58"/>
      <c r="F8094" s="56"/>
      <c r="G8094" s="56"/>
      <c r="H8094" s="61"/>
    </row>
    <row r="8095" spans="1:8" x14ac:dyDescent="0.35">
      <c r="A8095" s="55"/>
      <c r="B8095" s="56"/>
      <c r="C8095" s="56"/>
      <c r="D8095" s="57"/>
      <c r="E8095" s="58"/>
      <c r="F8095" s="56"/>
      <c r="G8095" s="56"/>
      <c r="H8095" s="61"/>
    </row>
    <row r="8096" spans="1:8" x14ac:dyDescent="0.35">
      <c r="A8096" s="55"/>
      <c r="B8096" s="56"/>
      <c r="C8096" s="56"/>
      <c r="D8096" s="57"/>
      <c r="E8096" s="58"/>
      <c r="F8096" s="56"/>
      <c r="G8096" s="56"/>
      <c r="H8096" s="61"/>
    </row>
    <row r="8097" spans="1:8" x14ac:dyDescent="0.35">
      <c r="A8097" s="55"/>
      <c r="B8097" s="56"/>
      <c r="C8097" s="56"/>
      <c r="D8097" s="57"/>
      <c r="E8097" s="58"/>
      <c r="F8097" s="56"/>
      <c r="G8097" s="56"/>
      <c r="H8097" s="61"/>
    </row>
    <row r="8098" spans="1:8" x14ac:dyDescent="0.35">
      <c r="A8098" s="55"/>
      <c r="B8098" s="56"/>
      <c r="C8098" s="56"/>
      <c r="D8098" s="57"/>
      <c r="E8098" s="58"/>
      <c r="F8098" s="56"/>
      <c r="G8098" s="56"/>
      <c r="H8098" s="61"/>
    </row>
    <row r="8099" spans="1:8" x14ac:dyDescent="0.35">
      <c r="A8099" s="55"/>
      <c r="B8099" s="56"/>
      <c r="C8099" s="56"/>
      <c r="D8099" s="57"/>
      <c r="E8099" s="58"/>
      <c r="F8099" s="56"/>
      <c r="G8099" s="56"/>
      <c r="H8099" s="61"/>
    </row>
    <row r="8100" spans="1:8" x14ac:dyDescent="0.35">
      <c r="A8100" s="55"/>
      <c r="B8100" s="56"/>
      <c r="C8100" s="56"/>
      <c r="D8100" s="57"/>
      <c r="E8100" s="58"/>
      <c r="F8100" s="56"/>
      <c r="G8100" s="56"/>
      <c r="H8100" s="61"/>
    </row>
    <row r="8101" spans="1:8" x14ac:dyDescent="0.35">
      <c r="A8101" s="55"/>
      <c r="B8101" s="56"/>
      <c r="C8101" s="56"/>
      <c r="D8101" s="57"/>
      <c r="E8101" s="58"/>
      <c r="F8101" s="56"/>
      <c r="G8101" s="56"/>
      <c r="H8101" s="61"/>
    </row>
    <row r="8102" spans="1:8" x14ac:dyDescent="0.35">
      <c r="A8102" s="55"/>
      <c r="B8102" s="56"/>
      <c r="C8102" s="56"/>
      <c r="D8102" s="57"/>
      <c r="E8102" s="58"/>
      <c r="F8102" s="56"/>
      <c r="G8102" s="56"/>
      <c r="H8102" s="61"/>
    </row>
    <row r="8103" spans="1:8" x14ac:dyDescent="0.35">
      <c r="A8103" s="55"/>
      <c r="B8103" s="56"/>
      <c r="C8103" s="56"/>
      <c r="D8103" s="57"/>
      <c r="E8103" s="58"/>
      <c r="F8103" s="56"/>
      <c r="G8103" s="56"/>
      <c r="H8103" s="61"/>
    </row>
    <row r="8104" spans="1:8" x14ac:dyDescent="0.35">
      <c r="A8104" s="55"/>
      <c r="B8104" s="56"/>
      <c r="C8104" s="56"/>
      <c r="D8104" s="57"/>
      <c r="E8104" s="58"/>
      <c r="F8104" s="56"/>
      <c r="G8104" s="56"/>
      <c r="H8104" s="61"/>
    </row>
    <row r="8105" spans="1:8" x14ac:dyDescent="0.35">
      <c r="A8105" s="55"/>
      <c r="B8105" s="56"/>
      <c r="C8105" s="56"/>
      <c r="D8105" s="57"/>
      <c r="E8105" s="58"/>
      <c r="F8105" s="56"/>
      <c r="G8105" s="56"/>
      <c r="H8105" s="61"/>
    </row>
    <row r="8106" spans="1:8" x14ac:dyDescent="0.35">
      <c r="A8106" s="55"/>
      <c r="B8106" s="56"/>
      <c r="C8106" s="56"/>
      <c r="D8106" s="57"/>
      <c r="E8106" s="58"/>
      <c r="F8106" s="56"/>
      <c r="G8106" s="56"/>
      <c r="H8106" s="61"/>
    </row>
    <row r="8107" spans="1:8" x14ac:dyDescent="0.35">
      <c r="A8107" s="55"/>
      <c r="B8107" s="56"/>
      <c r="C8107" s="56"/>
      <c r="D8107" s="57"/>
      <c r="E8107" s="58"/>
      <c r="F8107" s="56"/>
      <c r="G8107" s="56"/>
      <c r="H8107" s="61"/>
    </row>
    <row r="8108" spans="1:8" x14ac:dyDescent="0.35">
      <c r="A8108" s="55"/>
      <c r="B8108" s="56"/>
      <c r="C8108" s="56"/>
      <c r="D8108" s="57"/>
      <c r="E8108" s="58"/>
      <c r="F8108" s="56"/>
      <c r="G8108" s="56"/>
      <c r="H8108" s="61"/>
    </row>
    <row r="8109" spans="1:8" x14ac:dyDescent="0.35">
      <c r="A8109" s="55"/>
      <c r="B8109" s="56"/>
      <c r="C8109" s="56"/>
      <c r="D8109" s="57"/>
      <c r="E8109" s="58"/>
      <c r="F8109" s="56"/>
      <c r="G8109" s="56"/>
      <c r="H8109" s="61"/>
    </row>
    <row r="8110" spans="1:8" x14ac:dyDescent="0.35">
      <c r="A8110" s="55"/>
      <c r="B8110" s="56"/>
      <c r="C8110" s="56"/>
      <c r="D8110" s="57"/>
      <c r="E8110" s="58"/>
      <c r="F8110" s="56"/>
      <c r="G8110" s="56"/>
      <c r="H8110" s="61"/>
    </row>
    <row r="8111" spans="1:8" x14ac:dyDescent="0.35">
      <c r="A8111" s="55"/>
      <c r="B8111" s="56"/>
      <c r="C8111" s="56"/>
      <c r="D8111" s="57"/>
      <c r="E8111" s="58"/>
      <c r="F8111" s="56"/>
      <c r="G8111" s="56"/>
      <c r="H8111" s="61"/>
    </row>
    <row r="8112" spans="1:8" x14ac:dyDescent="0.35">
      <c r="A8112" s="55"/>
      <c r="B8112" s="56"/>
      <c r="C8112" s="56"/>
      <c r="D8112" s="57"/>
      <c r="E8112" s="58"/>
      <c r="F8112" s="56"/>
      <c r="G8112" s="56"/>
      <c r="H8112" s="61"/>
    </row>
    <row r="8113" spans="1:8" x14ac:dyDescent="0.35">
      <c r="A8113" s="55"/>
      <c r="B8113" s="56"/>
      <c r="C8113" s="56"/>
      <c r="D8113" s="57"/>
      <c r="E8113" s="58"/>
      <c r="F8113" s="56"/>
      <c r="G8113" s="56"/>
      <c r="H8113" s="61"/>
    </row>
    <row r="8114" spans="1:8" x14ac:dyDescent="0.35">
      <c r="A8114" s="55"/>
      <c r="B8114" s="56"/>
      <c r="C8114" s="56"/>
      <c r="D8114" s="57"/>
      <c r="E8114" s="58"/>
      <c r="F8114" s="56"/>
      <c r="G8114" s="56"/>
      <c r="H8114" s="61"/>
    </row>
    <row r="8115" spans="1:8" x14ac:dyDescent="0.35">
      <c r="A8115" s="55"/>
      <c r="B8115" s="56"/>
      <c r="C8115" s="56"/>
      <c r="D8115" s="57"/>
      <c r="E8115" s="58"/>
      <c r="F8115" s="56"/>
      <c r="G8115" s="56"/>
      <c r="H8115" s="61"/>
    </row>
    <row r="8116" spans="1:8" x14ac:dyDescent="0.35">
      <c r="A8116" s="55"/>
      <c r="B8116" s="56"/>
      <c r="C8116" s="56"/>
      <c r="D8116" s="57"/>
      <c r="E8116" s="58"/>
      <c r="F8116" s="56"/>
      <c r="G8116" s="56"/>
      <c r="H8116" s="61"/>
    </row>
    <row r="8117" spans="1:8" x14ac:dyDescent="0.35">
      <c r="A8117" s="55"/>
      <c r="B8117" s="56"/>
      <c r="C8117" s="56"/>
      <c r="D8117" s="57"/>
      <c r="E8117" s="58"/>
      <c r="F8117" s="56"/>
      <c r="G8117" s="56"/>
      <c r="H8117" s="61"/>
    </row>
    <row r="8118" spans="1:8" x14ac:dyDescent="0.35">
      <c r="A8118" s="55"/>
      <c r="B8118" s="56"/>
      <c r="C8118" s="56"/>
      <c r="D8118" s="57"/>
      <c r="E8118" s="58"/>
      <c r="F8118" s="56"/>
      <c r="G8118" s="56"/>
      <c r="H8118" s="61"/>
    </row>
    <row r="8119" spans="1:8" x14ac:dyDescent="0.35">
      <c r="A8119" s="55"/>
      <c r="B8119" s="56"/>
      <c r="C8119" s="56"/>
      <c r="D8119" s="57"/>
      <c r="E8119" s="58"/>
      <c r="F8119" s="56"/>
      <c r="G8119" s="56"/>
      <c r="H8119" s="61"/>
    </row>
    <row r="8120" spans="1:8" x14ac:dyDescent="0.35">
      <c r="A8120" s="55"/>
      <c r="B8120" s="56"/>
      <c r="C8120" s="56"/>
      <c r="D8120" s="57"/>
      <c r="E8120" s="58"/>
      <c r="F8120" s="56"/>
      <c r="G8120" s="56"/>
      <c r="H8120" s="61"/>
    </row>
    <row r="8121" spans="1:8" x14ac:dyDescent="0.35">
      <c r="A8121" s="55"/>
      <c r="B8121" s="56"/>
      <c r="C8121" s="56"/>
      <c r="D8121" s="57"/>
      <c r="E8121" s="58"/>
      <c r="F8121" s="56"/>
      <c r="G8121" s="56"/>
      <c r="H8121" s="61"/>
    </row>
    <row r="8122" spans="1:8" x14ac:dyDescent="0.35">
      <c r="A8122" s="55"/>
      <c r="B8122" s="56"/>
      <c r="C8122" s="56"/>
      <c r="D8122" s="57"/>
      <c r="E8122" s="58"/>
      <c r="F8122" s="56"/>
      <c r="G8122" s="56"/>
      <c r="H8122" s="61"/>
    </row>
    <row r="8123" spans="1:8" x14ac:dyDescent="0.35">
      <c r="A8123" s="55"/>
      <c r="B8123" s="56"/>
      <c r="C8123" s="56"/>
      <c r="D8123" s="57"/>
      <c r="E8123" s="58"/>
      <c r="F8123" s="56"/>
      <c r="G8123" s="56"/>
      <c r="H8123" s="61"/>
    </row>
    <row r="8124" spans="1:8" x14ac:dyDescent="0.35">
      <c r="A8124" s="55"/>
      <c r="B8124" s="56"/>
      <c r="C8124" s="56"/>
      <c r="D8124" s="57"/>
      <c r="E8124" s="58"/>
      <c r="F8124" s="56"/>
      <c r="G8124" s="56"/>
      <c r="H8124" s="61"/>
    </row>
    <row r="8125" spans="1:8" x14ac:dyDescent="0.35">
      <c r="A8125" s="55"/>
      <c r="B8125" s="56"/>
      <c r="C8125" s="56"/>
      <c r="D8125" s="57"/>
      <c r="E8125" s="58"/>
      <c r="F8125" s="56"/>
      <c r="G8125" s="56"/>
      <c r="H8125" s="61"/>
    </row>
    <row r="8126" spans="1:8" x14ac:dyDescent="0.35">
      <c r="A8126" s="55"/>
      <c r="B8126" s="56"/>
      <c r="C8126" s="56"/>
      <c r="D8126" s="57"/>
      <c r="E8126" s="58"/>
      <c r="F8126" s="56"/>
      <c r="G8126" s="56"/>
      <c r="H8126" s="61"/>
    </row>
    <row r="8127" spans="1:8" x14ac:dyDescent="0.35">
      <c r="A8127" s="55"/>
      <c r="B8127" s="56"/>
      <c r="C8127" s="56"/>
      <c r="D8127" s="57"/>
      <c r="E8127" s="58"/>
      <c r="F8127" s="56"/>
      <c r="G8127" s="56"/>
      <c r="H8127" s="61"/>
    </row>
    <row r="8128" spans="1:8" x14ac:dyDescent="0.35">
      <c r="A8128" s="55"/>
      <c r="B8128" s="56"/>
      <c r="C8128" s="56"/>
      <c r="D8128" s="57"/>
      <c r="E8128" s="58"/>
      <c r="F8128" s="56"/>
      <c r="G8128" s="56"/>
      <c r="H8128" s="61"/>
    </row>
    <row r="8129" spans="1:8" x14ac:dyDescent="0.35">
      <c r="A8129" s="55"/>
      <c r="B8129" s="56"/>
      <c r="C8129" s="56"/>
      <c r="D8129" s="57"/>
      <c r="E8129" s="58"/>
      <c r="F8129" s="56"/>
      <c r="G8129" s="56"/>
      <c r="H8129" s="61"/>
    </row>
    <row r="8130" spans="1:8" x14ac:dyDescent="0.35">
      <c r="A8130" s="55"/>
      <c r="B8130" s="56"/>
      <c r="C8130" s="56"/>
      <c r="D8130" s="57"/>
      <c r="E8130" s="58"/>
      <c r="F8130" s="56"/>
      <c r="G8130" s="56"/>
      <c r="H8130" s="61"/>
    </row>
    <row r="8131" spans="1:8" x14ac:dyDescent="0.35">
      <c r="A8131" s="55"/>
      <c r="B8131" s="56"/>
      <c r="C8131" s="56"/>
      <c r="D8131" s="57"/>
      <c r="E8131" s="58"/>
      <c r="F8131" s="56"/>
      <c r="G8131" s="56"/>
      <c r="H8131" s="61"/>
    </row>
    <row r="8132" spans="1:8" x14ac:dyDescent="0.35">
      <c r="A8132" s="55"/>
      <c r="B8132" s="56"/>
      <c r="C8132" s="56"/>
      <c r="D8132" s="57"/>
      <c r="E8132" s="58"/>
      <c r="F8132" s="56"/>
      <c r="G8132" s="56"/>
      <c r="H8132" s="61"/>
    </row>
    <row r="8133" spans="1:8" x14ac:dyDescent="0.35">
      <c r="A8133" s="55"/>
      <c r="B8133" s="56"/>
      <c r="C8133" s="56"/>
      <c r="D8133" s="57"/>
      <c r="E8133" s="58"/>
      <c r="F8133" s="56"/>
      <c r="G8133" s="56"/>
      <c r="H8133" s="61"/>
    </row>
    <row r="8134" spans="1:8" x14ac:dyDescent="0.35">
      <c r="A8134" s="55"/>
      <c r="B8134" s="56"/>
      <c r="C8134" s="56"/>
      <c r="D8134" s="57"/>
      <c r="E8134" s="58"/>
      <c r="F8134" s="56"/>
      <c r="G8134" s="56"/>
      <c r="H8134" s="61"/>
    </row>
    <row r="8135" spans="1:8" x14ac:dyDescent="0.35">
      <c r="A8135" s="55"/>
      <c r="B8135" s="56"/>
      <c r="C8135" s="56"/>
      <c r="D8135" s="57"/>
      <c r="E8135" s="58"/>
      <c r="F8135" s="56"/>
      <c r="G8135" s="56"/>
      <c r="H8135" s="61"/>
    </row>
    <row r="8136" spans="1:8" x14ac:dyDescent="0.35">
      <c r="A8136" s="55"/>
      <c r="B8136" s="56"/>
      <c r="C8136" s="56"/>
      <c r="D8136" s="57"/>
      <c r="E8136" s="58"/>
      <c r="F8136" s="56"/>
      <c r="G8136" s="56"/>
      <c r="H8136" s="61"/>
    </row>
    <row r="8137" spans="1:8" x14ac:dyDescent="0.35">
      <c r="A8137" s="55"/>
      <c r="B8137" s="56"/>
      <c r="C8137" s="56"/>
      <c r="D8137" s="57"/>
      <c r="E8137" s="58"/>
      <c r="F8137" s="56"/>
      <c r="G8137" s="56"/>
      <c r="H8137" s="61"/>
    </row>
    <row r="8138" spans="1:8" x14ac:dyDescent="0.35">
      <c r="A8138" s="55"/>
      <c r="B8138" s="56"/>
      <c r="C8138" s="56"/>
      <c r="D8138" s="57"/>
      <c r="E8138" s="58"/>
      <c r="F8138" s="56"/>
      <c r="G8138" s="56"/>
      <c r="H8138" s="61"/>
    </row>
    <row r="8139" spans="1:8" x14ac:dyDescent="0.35">
      <c r="A8139" s="55"/>
      <c r="B8139" s="56"/>
      <c r="C8139" s="56"/>
      <c r="D8139" s="57"/>
      <c r="E8139" s="58"/>
      <c r="F8139" s="56"/>
      <c r="G8139" s="56"/>
      <c r="H8139" s="61"/>
    </row>
    <row r="8140" spans="1:8" x14ac:dyDescent="0.35">
      <c r="A8140" s="55"/>
      <c r="B8140" s="56"/>
      <c r="C8140" s="56"/>
      <c r="D8140" s="57"/>
      <c r="E8140" s="58"/>
      <c r="F8140" s="56"/>
      <c r="G8140" s="56"/>
      <c r="H8140" s="61"/>
    </row>
    <row r="8141" spans="1:8" x14ac:dyDescent="0.35">
      <c r="A8141" s="55"/>
      <c r="B8141" s="56"/>
      <c r="C8141" s="56"/>
      <c r="D8141" s="57"/>
      <c r="E8141" s="58"/>
      <c r="F8141" s="56"/>
      <c r="G8141" s="56"/>
      <c r="H8141" s="61"/>
    </row>
    <row r="8142" spans="1:8" x14ac:dyDescent="0.35">
      <c r="A8142" s="55"/>
      <c r="B8142" s="56"/>
      <c r="C8142" s="56"/>
      <c r="D8142" s="57"/>
      <c r="E8142" s="58"/>
      <c r="F8142" s="56"/>
      <c r="G8142" s="56"/>
      <c r="H8142" s="61"/>
    </row>
    <row r="8143" spans="1:8" x14ac:dyDescent="0.35">
      <c r="A8143" s="55"/>
      <c r="B8143" s="56"/>
      <c r="C8143" s="56"/>
      <c r="D8143" s="57"/>
      <c r="E8143" s="58"/>
      <c r="F8143" s="56"/>
      <c r="G8143" s="56"/>
      <c r="H8143" s="61"/>
    </row>
    <row r="8144" spans="1:8" x14ac:dyDescent="0.35">
      <c r="A8144" s="55"/>
      <c r="B8144" s="56"/>
      <c r="C8144" s="56"/>
      <c r="D8144" s="57"/>
      <c r="E8144" s="58"/>
      <c r="F8144" s="56"/>
      <c r="G8144" s="56"/>
      <c r="H8144" s="61"/>
    </row>
    <row r="8145" spans="1:8" x14ac:dyDescent="0.35">
      <c r="A8145" s="55"/>
      <c r="B8145" s="56"/>
      <c r="C8145" s="56"/>
      <c r="D8145" s="57"/>
      <c r="E8145" s="58"/>
      <c r="F8145" s="56"/>
      <c r="G8145" s="56"/>
      <c r="H8145" s="61"/>
    </row>
    <row r="8146" spans="1:8" x14ac:dyDescent="0.35">
      <c r="A8146" s="55"/>
      <c r="B8146" s="56"/>
      <c r="C8146" s="56"/>
      <c r="D8146" s="57"/>
      <c r="E8146" s="58"/>
      <c r="F8146" s="56"/>
      <c r="G8146" s="56"/>
      <c r="H8146" s="61"/>
    </row>
    <row r="8147" spans="1:8" x14ac:dyDescent="0.35">
      <c r="A8147" s="55"/>
      <c r="B8147" s="56"/>
      <c r="C8147" s="56"/>
      <c r="D8147" s="57"/>
      <c r="E8147" s="58"/>
      <c r="F8147" s="56"/>
      <c r="G8147" s="56"/>
      <c r="H8147" s="61"/>
    </row>
    <row r="8148" spans="1:8" x14ac:dyDescent="0.35">
      <c r="A8148" s="55"/>
      <c r="B8148" s="56"/>
      <c r="C8148" s="56"/>
      <c r="D8148" s="57"/>
      <c r="E8148" s="58"/>
      <c r="F8148" s="56"/>
      <c r="G8148" s="56"/>
      <c r="H8148" s="61"/>
    </row>
    <row r="8149" spans="1:8" x14ac:dyDescent="0.35">
      <c r="A8149" s="55"/>
      <c r="B8149" s="56"/>
      <c r="C8149" s="56"/>
      <c r="D8149" s="57"/>
      <c r="E8149" s="58"/>
      <c r="F8149" s="56"/>
      <c r="G8149" s="56"/>
      <c r="H8149" s="61"/>
    </row>
    <row r="8150" spans="1:8" x14ac:dyDescent="0.35">
      <c r="A8150" s="55"/>
      <c r="B8150" s="56"/>
      <c r="C8150" s="56"/>
      <c r="D8150" s="57"/>
      <c r="E8150" s="58"/>
      <c r="F8150" s="56"/>
      <c r="G8150" s="56"/>
      <c r="H8150" s="61"/>
    </row>
    <row r="8151" spans="1:8" x14ac:dyDescent="0.35">
      <c r="A8151" s="55"/>
      <c r="B8151" s="56"/>
      <c r="C8151" s="56"/>
      <c r="D8151" s="57"/>
      <c r="E8151" s="58"/>
      <c r="F8151" s="56"/>
      <c r="G8151" s="56"/>
      <c r="H8151" s="61"/>
    </row>
    <row r="8152" spans="1:8" x14ac:dyDescent="0.35">
      <c r="A8152" s="55"/>
      <c r="B8152" s="56"/>
      <c r="C8152" s="56"/>
      <c r="D8152" s="57"/>
      <c r="E8152" s="58"/>
      <c r="F8152" s="56"/>
      <c r="G8152" s="56"/>
      <c r="H8152" s="61"/>
    </row>
    <row r="8153" spans="1:8" x14ac:dyDescent="0.35">
      <c r="A8153" s="55"/>
      <c r="B8153" s="56"/>
      <c r="C8153" s="56"/>
      <c r="D8153" s="57"/>
      <c r="E8153" s="58"/>
      <c r="F8153" s="56"/>
      <c r="G8153" s="56"/>
      <c r="H8153" s="61"/>
    </row>
    <row r="8154" spans="1:8" x14ac:dyDescent="0.35">
      <c r="A8154" s="55"/>
      <c r="B8154" s="56"/>
      <c r="C8154" s="56"/>
      <c r="D8154" s="57"/>
      <c r="E8154" s="58"/>
      <c r="F8154" s="56"/>
      <c r="G8154" s="56"/>
      <c r="H8154" s="61"/>
    </row>
    <row r="8155" spans="1:8" x14ac:dyDescent="0.35">
      <c r="A8155" s="55"/>
      <c r="B8155" s="56"/>
      <c r="C8155" s="56"/>
      <c r="D8155" s="57"/>
      <c r="E8155" s="58"/>
      <c r="F8155" s="56"/>
      <c r="G8155" s="56"/>
      <c r="H8155" s="61"/>
    </row>
    <row r="8156" spans="1:8" x14ac:dyDescent="0.35">
      <c r="A8156" s="55"/>
      <c r="B8156" s="56"/>
      <c r="C8156" s="56"/>
      <c r="D8156" s="57"/>
      <c r="E8156" s="58"/>
      <c r="F8156" s="56"/>
      <c r="G8156" s="56"/>
      <c r="H8156" s="61"/>
    </row>
    <row r="8157" spans="1:8" x14ac:dyDescent="0.35">
      <c r="A8157" s="55"/>
      <c r="B8157" s="56"/>
      <c r="C8157" s="56"/>
      <c r="D8157" s="57"/>
      <c r="E8157" s="58"/>
      <c r="F8157" s="56"/>
      <c r="G8157" s="56"/>
      <c r="H8157" s="61"/>
    </row>
    <row r="8158" spans="1:8" x14ac:dyDescent="0.35">
      <c r="A8158" s="55"/>
      <c r="B8158" s="56"/>
      <c r="C8158" s="56"/>
      <c r="D8158" s="57"/>
      <c r="E8158" s="58"/>
      <c r="F8158" s="56"/>
      <c r="G8158" s="56"/>
      <c r="H8158" s="61"/>
    </row>
    <row r="8159" spans="1:8" x14ac:dyDescent="0.35">
      <c r="A8159" s="55"/>
      <c r="B8159" s="56"/>
      <c r="C8159" s="56"/>
      <c r="D8159" s="57"/>
      <c r="E8159" s="58"/>
      <c r="F8159" s="56"/>
      <c r="G8159" s="56"/>
      <c r="H8159" s="61"/>
    </row>
    <row r="8160" spans="1:8" x14ac:dyDescent="0.35">
      <c r="A8160" s="55"/>
      <c r="B8160" s="56"/>
      <c r="C8160" s="56"/>
      <c r="D8160" s="57"/>
      <c r="E8160" s="58"/>
      <c r="F8160" s="56"/>
      <c r="G8160" s="56"/>
      <c r="H8160" s="61"/>
    </row>
    <row r="8161" spans="1:8" x14ac:dyDescent="0.35">
      <c r="A8161" s="55"/>
      <c r="B8161" s="56"/>
      <c r="C8161" s="56"/>
      <c r="D8161" s="57"/>
      <c r="E8161" s="58"/>
      <c r="F8161" s="56"/>
      <c r="G8161" s="56"/>
      <c r="H8161" s="61"/>
    </row>
    <row r="8162" spans="1:8" x14ac:dyDescent="0.35">
      <c r="A8162" s="55"/>
      <c r="B8162" s="56"/>
      <c r="C8162" s="56"/>
      <c r="D8162" s="57"/>
      <c r="E8162" s="58"/>
      <c r="F8162" s="56"/>
      <c r="G8162" s="56"/>
      <c r="H8162" s="61"/>
    </row>
    <row r="8163" spans="1:8" x14ac:dyDescent="0.35">
      <c r="A8163" s="55"/>
      <c r="B8163" s="56"/>
      <c r="C8163" s="56"/>
      <c r="D8163" s="57"/>
      <c r="E8163" s="58"/>
      <c r="F8163" s="56"/>
      <c r="G8163" s="56"/>
      <c r="H8163" s="61"/>
    </row>
    <row r="8164" spans="1:8" x14ac:dyDescent="0.35">
      <c r="A8164" s="55"/>
      <c r="B8164" s="56"/>
      <c r="C8164" s="56"/>
      <c r="D8164" s="57"/>
      <c r="E8164" s="58"/>
      <c r="F8164" s="56"/>
      <c r="G8164" s="56"/>
      <c r="H8164" s="61"/>
    </row>
    <row r="8165" spans="1:8" x14ac:dyDescent="0.35">
      <c r="A8165" s="55"/>
      <c r="B8165" s="56"/>
      <c r="C8165" s="56"/>
      <c r="D8165" s="57"/>
      <c r="E8165" s="58"/>
      <c r="F8165" s="56"/>
      <c r="G8165" s="56"/>
      <c r="H8165" s="61"/>
    </row>
    <row r="8166" spans="1:8" x14ac:dyDescent="0.35">
      <c r="A8166" s="55"/>
      <c r="B8166" s="56"/>
      <c r="C8166" s="56"/>
      <c r="D8166" s="57"/>
      <c r="E8166" s="58"/>
      <c r="F8166" s="56"/>
      <c r="G8166" s="56"/>
      <c r="H8166" s="61"/>
    </row>
    <row r="8167" spans="1:8" x14ac:dyDescent="0.35">
      <c r="A8167" s="55"/>
      <c r="B8167" s="56"/>
      <c r="C8167" s="56"/>
      <c r="D8167" s="57"/>
      <c r="E8167" s="58"/>
      <c r="F8167" s="56"/>
      <c r="G8167" s="56"/>
      <c r="H8167" s="61"/>
    </row>
    <row r="8168" spans="1:8" x14ac:dyDescent="0.35">
      <c r="A8168" s="55"/>
      <c r="B8168" s="56"/>
      <c r="C8168" s="56"/>
      <c r="D8168" s="57"/>
      <c r="E8168" s="58"/>
      <c r="F8168" s="56"/>
      <c r="G8168" s="56"/>
      <c r="H8168" s="61"/>
    </row>
    <row r="8169" spans="1:8" x14ac:dyDescent="0.35">
      <c r="A8169" s="55"/>
      <c r="B8169" s="56"/>
      <c r="C8169" s="56"/>
      <c r="D8169" s="57"/>
      <c r="E8169" s="58"/>
      <c r="F8169" s="56"/>
      <c r="G8169" s="56"/>
      <c r="H8169" s="61"/>
    </row>
    <row r="8170" spans="1:8" x14ac:dyDescent="0.35">
      <c r="A8170" s="55"/>
      <c r="B8170" s="56"/>
      <c r="C8170" s="56"/>
      <c r="D8170" s="57"/>
      <c r="E8170" s="58"/>
      <c r="F8170" s="56"/>
      <c r="G8170" s="56"/>
      <c r="H8170" s="61"/>
    </row>
    <row r="8171" spans="1:8" x14ac:dyDescent="0.35">
      <c r="A8171" s="55"/>
      <c r="B8171" s="56"/>
      <c r="C8171" s="56"/>
      <c r="D8171" s="57"/>
      <c r="E8171" s="58"/>
      <c r="F8171" s="56"/>
      <c r="G8171" s="56"/>
      <c r="H8171" s="61"/>
    </row>
    <row r="8172" spans="1:8" x14ac:dyDescent="0.35">
      <c r="A8172" s="55"/>
      <c r="B8172" s="56"/>
      <c r="C8172" s="56"/>
      <c r="D8172" s="57"/>
      <c r="E8172" s="58"/>
      <c r="F8172" s="56"/>
      <c r="G8172" s="56"/>
      <c r="H8172" s="61"/>
    </row>
    <row r="8173" spans="1:8" x14ac:dyDescent="0.35">
      <c r="A8173" s="55"/>
      <c r="B8173" s="56"/>
      <c r="C8173" s="56"/>
      <c r="D8173" s="57"/>
      <c r="E8173" s="58"/>
      <c r="F8173" s="56"/>
      <c r="G8173" s="56"/>
      <c r="H8173" s="61"/>
    </row>
    <row r="8174" spans="1:8" x14ac:dyDescent="0.35">
      <c r="A8174" s="55"/>
      <c r="B8174" s="56"/>
      <c r="C8174" s="56"/>
      <c r="D8174" s="57"/>
      <c r="E8174" s="58"/>
      <c r="F8174" s="56"/>
      <c r="G8174" s="56"/>
      <c r="H8174" s="61"/>
    </row>
    <row r="8175" spans="1:8" x14ac:dyDescent="0.35">
      <c r="A8175" s="55"/>
      <c r="B8175" s="56"/>
      <c r="C8175" s="56"/>
      <c r="D8175" s="57"/>
      <c r="E8175" s="58"/>
      <c r="F8175" s="56"/>
      <c r="G8175" s="56"/>
      <c r="H8175" s="61"/>
    </row>
    <row r="8176" spans="1:8" x14ac:dyDescent="0.35">
      <c r="A8176" s="55"/>
      <c r="B8176" s="56"/>
      <c r="C8176" s="56"/>
      <c r="D8176" s="57"/>
      <c r="E8176" s="58"/>
      <c r="F8176" s="56"/>
      <c r="G8176" s="56"/>
      <c r="H8176" s="61"/>
    </row>
    <row r="8177" spans="1:8" x14ac:dyDescent="0.35">
      <c r="A8177" s="55"/>
      <c r="B8177" s="56"/>
      <c r="C8177" s="56"/>
      <c r="D8177" s="57"/>
      <c r="E8177" s="58"/>
      <c r="F8177" s="56"/>
      <c r="G8177" s="56"/>
      <c r="H8177" s="61"/>
    </row>
    <row r="8178" spans="1:8" x14ac:dyDescent="0.35">
      <c r="A8178" s="55"/>
      <c r="B8178" s="56"/>
      <c r="C8178" s="56"/>
      <c r="D8178" s="57"/>
      <c r="E8178" s="58"/>
      <c r="F8178" s="56"/>
      <c r="G8178" s="56"/>
      <c r="H8178" s="61"/>
    </row>
    <row r="8179" spans="1:8" x14ac:dyDescent="0.35">
      <c r="A8179" s="55"/>
      <c r="B8179" s="56"/>
      <c r="C8179" s="56"/>
      <c r="D8179" s="57"/>
      <c r="E8179" s="58"/>
      <c r="F8179" s="56"/>
      <c r="G8179" s="56"/>
      <c r="H8179" s="61"/>
    </row>
    <row r="8180" spans="1:8" x14ac:dyDescent="0.35">
      <c r="A8180" s="55"/>
      <c r="B8180" s="56"/>
      <c r="C8180" s="56"/>
      <c r="D8180" s="57"/>
      <c r="E8180" s="58"/>
      <c r="F8180" s="56"/>
      <c r="G8180" s="56"/>
      <c r="H8180" s="61"/>
    </row>
    <row r="8181" spans="1:8" x14ac:dyDescent="0.35">
      <c r="A8181" s="55"/>
      <c r="B8181" s="56"/>
      <c r="C8181" s="56"/>
      <c r="D8181" s="57"/>
      <c r="E8181" s="58"/>
      <c r="F8181" s="56"/>
      <c r="G8181" s="56"/>
      <c r="H8181" s="61"/>
    </row>
    <row r="8182" spans="1:8" x14ac:dyDescent="0.35">
      <c r="A8182" s="55"/>
      <c r="B8182" s="56"/>
      <c r="C8182" s="56"/>
      <c r="D8182" s="57"/>
      <c r="E8182" s="58"/>
      <c r="F8182" s="56"/>
      <c r="G8182" s="56"/>
      <c r="H8182" s="61"/>
    </row>
    <row r="8183" spans="1:8" x14ac:dyDescent="0.35">
      <c r="A8183" s="55"/>
      <c r="B8183" s="56"/>
      <c r="C8183" s="56"/>
      <c r="D8183" s="57"/>
      <c r="E8183" s="58"/>
      <c r="F8183" s="56"/>
      <c r="G8183" s="56"/>
      <c r="H8183" s="61"/>
    </row>
    <row r="8184" spans="1:8" x14ac:dyDescent="0.35">
      <c r="A8184" s="55"/>
      <c r="B8184" s="56"/>
      <c r="C8184" s="56"/>
      <c r="D8184" s="57"/>
      <c r="E8184" s="58"/>
      <c r="F8184" s="56"/>
      <c r="G8184" s="56"/>
      <c r="H8184" s="61"/>
    </row>
    <row r="8185" spans="1:8" x14ac:dyDescent="0.35">
      <c r="A8185" s="55"/>
      <c r="B8185" s="56"/>
      <c r="C8185" s="56"/>
      <c r="D8185" s="57"/>
      <c r="E8185" s="58"/>
      <c r="F8185" s="56"/>
      <c r="G8185" s="56"/>
      <c r="H8185" s="61"/>
    </row>
    <row r="8186" spans="1:8" x14ac:dyDescent="0.35">
      <c r="A8186" s="55"/>
      <c r="B8186" s="56"/>
      <c r="C8186" s="56"/>
      <c r="D8186" s="57"/>
      <c r="E8186" s="58"/>
      <c r="F8186" s="56"/>
      <c r="G8186" s="56"/>
      <c r="H8186" s="61"/>
    </row>
    <row r="8187" spans="1:8" x14ac:dyDescent="0.35">
      <c r="A8187" s="55"/>
      <c r="B8187" s="56"/>
      <c r="C8187" s="56"/>
      <c r="D8187" s="57"/>
      <c r="E8187" s="58"/>
      <c r="F8187" s="56"/>
      <c r="G8187" s="56"/>
      <c r="H8187" s="61"/>
    </row>
    <row r="8188" spans="1:8" x14ac:dyDescent="0.35">
      <c r="A8188" s="55"/>
      <c r="B8188" s="56"/>
      <c r="C8188" s="56"/>
      <c r="D8188" s="57"/>
      <c r="E8188" s="58"/>
      <c r="F8188" s="56"/>
      <c r="G8188" s="56"/>
      <c r="H8188" s="61"/>
    </row>
    <row r="8189" spans="1:8" x14ac:dyDescent="0.35">
      <c r="A8189" s="55"/>
      <c r="B8189" s="56"/>
      <c r="C8189" s="56"/>
      <c r="D8189" s="57"/>
      <c r="E8189" s="58"/>
      <c r="F8189" s="56"/>
      <c r="G8189" s="56"/>
      <c r="H8189" s="61"/>
    </row>
    <row r="8190" spans="1:8" x14ac:dyDescent="0.35">
      <c r="A8190" s="55"/>
      <c r="B8190" s="56"/>
      <c r="C8190" s="56"/>
      <c r="D8190" s="57"/>
      <c r="E8190" s="58"/>
      <c r="F8190" s="56"/>
      <c r="G8190" s="56"/>
      <c r="H8190" s="61"/>
    </row>
    <row r="8191" spans="1:8" x14ac:dyDescent="0.35">
      <c r="A8191" s="55"/>
      <c r="B8191" s="56"/>
      <c r="C8191" s="56"/>
      <c r="D8191" s="57"/>
      <c r="E8191" s="58"/>
      <c r="F8191" s="56"/>
      <c r="G8191" s="56"/>
      <c r="H8191" s="61"/>
    </row>
    <row r="8192" spans="1:8" x14ac:dyDescent="0.35">
      <c r="A8192" s="55"/>
      <c r="B8192" s="56"/>
      <c r="C8192" s="56"/>
      <c r="D8192" s="57"/>
      <c r="E8192" s="58"/>
      <c r="F8192" s="56"/>
      <c r="G8192" s="56"/>
      <c r="H8192" s="61"/>
    </row>
    <row r="8193" spans="1:8" x14ac:dyDescent="0.35">
      <c r="A8193" s="55"/>
      <c r="B8193" s="56"/>
      <c r="C8193" s="56"/>
      <c r="D8193" s="57"/>
      <c r="E8193" s="58"/>
      <c r="F8193" s="56"/>
      <c r="G8193" s="56"/>
      <c r="H8193" s="61"/>
    </row>
    <row r="8194" spans="1:8" x14ac:dyDescent="0.35">
      <c r="A8194" s="55"/>
      <c r="B8194" s="56"/>
      <c r="C8194" s="56"/>
      <c r="D8194" s="57"/>
      <c r="E8194" s="58"/>
      <c r="F8194" s="56"/>
      <c r="G8194" s="56"/>
      <c r="H8194" s="61"/>
    </row>
    <row r="8195" spans="1:8" x14ac:dyDescent="0.35">
      <c r="A8195" s="55"/>
      <c r="B8195" s="56"/>
      <c r="C8195" s="56"/>
      <c r="D8195" s="57"/>
      <c r="E8195" s="58"/>
      <c r="F8195" s="56"/>
      <c r="G8195" s="56"/>
      <c r="H8195" s="61"/>
    </row>
    <row r="8196" spans="1:8" x14ac:dyDescent="0.35">
      <c r="A8196" s="55"/>
      <c r="B8196" s="56"/>
      <c r="C8196" s="56"/>
      <c r="D8196" s="57"/>
      <c r="E8196" s="58"/>
      <c r="F8196" s="56"/>
      <c r="G8196" s="56"/>
      <c r="H8196" s="61"/>
    </row>
    <row r="8197" spans="1:8" x14ac:dyDescent="0.35">
      <c r="A8197" s="55"/>
      <c r="B8197" s="56"/>
      <c r="C8197" s="56"/>
      <c r="D8197" s="57"/>
      <c r="E8197" s="58"/>
      <c r="F8197" s="56"/>
      <c r="G8197" s="56"/>
      <c r="H8197" s="61"/>
    </row>
    <row r="8198" spans="1:8" x14ac:dyDescent="0.35">
      <c r="A8198" s="55"/>
      <c r="B8198" s="56"/>
      <c r="C8198" s="56"/>
      <c r="D8198" s="57"/>
      <c r="E8198" s="58"/>
      <c r="F8198" s="56"/>
      <c r="G8198" s="56"/>
      <c r="H8198" s="61"/>
    </row>
    <row r="8199" spans="1:8" x14ac:dyDescent="0.35">
      <c r="A8199" s="55"/>
      <c r="B8199" s="56"/>
      <c r="C8199" s="56"/>
      <c r="D8199" s="57"/>
      <c r="E8199" s="58"/>
      <c r="F8199" s="56"/>
      <c r="G8199" s="56"/>
      <c r="H8199" s="61"/>
    </row>
    <row r="8200" spans="1:8" x14ac:dyDescent="0.35">
      <c r="A8200" s="55"/>
      <c r="B8200" s="56"/>
      <c r="C8200" s="56"/>
      <c r="D8200" s="57"/>
      <c r="E8200" s="58"/>
      <c r="F8200" s="56"/>
      <c r="G8200" s="56"/>
      <c r="H8200" s="61"/>
    </row>
    <row r="8201" spans="1:8" x14ac:dyDescent="0.35">
      <c r="A8201" s="55"/>
      <c r="B8201" s="56"/>
      <c r="C8201" s="56"/>
      <c r="D8201" s="57"/>
      <c r="E8201" s="58"/>
      <c r="F8201" s="56"/>
      <c r="G8201" s="56"/>
      <c r="H8201" s="61"/>
    </row>
    <row r="8202" spans="1:8" x14ac:dyDescent="0.35">
      <c r="A8202" s="55"/>
      <c r="B8202" s="56"/>
      <c r="C8202" s="56"/>
      <c r="D8202" s="57"/>
      <c r="E8202" s="58"/>
      <c r="F8202" s="56"/>
      <c r="G8202" s="56"/>
      <c r="H8202" s="61"/>
    </row>
    <row r="8203" spans="1:8" x14ac:dyDescent="0.35">
      <c r="A8203" s="55"/>
      <c r="B8203" s="56"/>
      <c r="C8203" s="56"/>
      <c r="D8203" s="57"/>
      <c r="E8203" s="58"/>
      <c r="F8203" s="56"/>
      <c r="G8203" s="56"/>
      <c r="H8203" s="61"/>
    </row>
    <row r="8204" spans="1:8" x14ac:dyDescent="0.35">
      <c r="A8204" s="55"/>
      <c r="B8204" s="56"/>
      <c r="C8204" s="56"/>
      <c r="D8204" s="57"/>
      <c r="E8204" s="58"/>
      <c r="F8204" s="56"/>
      <c r="G8204" s="56"/>
      <c r="H8204" s="61"/>
    </row>
    <row r="8205" spans="1:8" x14ac:dyDescent="0.35">
      <c r="A8205" s="55"/>
      <c r="B8205" s="56"/>
      <c r="C8205" s="56"/>
      <c r="D8205" s="57"/>
      <c r="E8205" s="58"/>
      <c r="F8205" s="56"/>
      <c r="G8205" s="56"/>
      <c r="H8205" s="61"/>
    </row>
    <row r="8206" spans="1:8" x14ac:dyDescent="0.35">
      <c r="A8206" s="55"/>
      <c r="B8206" s="56"/>
      <c r="C8206" s="56"/>
      <c r="D8206" s="57"/>
      <c r="E8206" s="58"/>
      <c r="F8206" s="56"/>
      <c r="G8206" s="56"/>
      <c r="H8206" s="61"/>
    </row>
    <row r="8207" spans="1:8" x14ac:dyDescent="0.35">
      <c r="A8207" s="55"/>
      <c r="B8207" s="56"/>
      <c r="C8207" s="56"/>
      <c r="D8207" s="57"/>
      <c r="E8207" s="58"/>
      <c r="F8207" s="56"/>
      <c r="G8207" s="56"/>
      <c r="H8207" s="61"/>
    </row>
    <row r="8208" spans="1:8" x14ac:dyDescent="0.35">
      <c r="A8208" s="55"/>
      <c r="B8208" s="56"/>
      <c r="C8208" s="56"/>
      <c r="D8208" s="57"/>
      <c r="E8208" s="58"/>
      <c r="F8208" s="56"/>
      <c r="G8208" s="56"/>
      <c r="H8208" s="61"/>
    </row>
    <row r="8209" spans="1:8" x14ac:dyDescent="0.35">
      <c r="A8209" s="55"/>
      <c r="B8209" s="56"/>
      <c r="C8209" s="56"/>
      <c r="D8209" s="57"/>
      <c r="E8209" s="58"/>
      <c r="F8209" s="56"/>
      <c r="G8209" s="56"/>
      <c r="H8209" s="61"/>
    </row>
    <row r="8210" spans="1:8" x14ac:dyDescent="0.35">
      <c r="A8210" s="55"/>
      <c r="B8210" s="56"/>
      <c r="C8210" s="56"/>
      <c r="D8210" s="57"/>
      <c r="E8210" s="58"/>
      <c r="F8210" s="56"/>
      <c r="G8210" s="56"/>
      <c r="H8210" s="61"/>
    </row>
    <row r="8211" spans="1:8" x14ac:dyDescent="0.35">
      <c r="A8211" s="55"/>
      <c r="B8211" s="56"/>
      <c r="C8211" s="56"/>
      <c r="D8211" s="57"/>
      <c r="E8211" s="58"/>
      <c r="F8211" s="56"/>
      <c r="G8211" s="56"/>
      <c r="H8211" s="61"/>
    </row>
    <row r="8212" spans="1:8" x14ac:dyDescent="0.35">
      <c r="A8212" s="55"/>
      <c r="B8212" s="56"/>
      <c r="C8212" s="56"/>
      <c r="D8212" s="57"/>
      <c r="E8212" s="58"/>
      <c r="F8212" s="56"/>
      <c r="G8212" s="56"/>
      <c r="H8212" s="61"/>
    </row>
    <row r="8213" spans="1:8" x14ac:dyDescent="0.35">
      <c r="A8213" s="55"/>
      <c r="B8213" s="56"/>
      <c r="C8213" s="56"/>
      <c r="D8213" s="57"/>
      <c r="E8213" s="58"/>
      <c r="F8213" s="56"/>
      <c r="G8213" s="56"/>
      <c r="H8213" s="61"/>
    </row>
    <row r="8214" spans="1:8" x14ac:dyDescent="0.35">
      <c r="A8214" s="55"/>
      <c r="B8214" s="56"/>
      <c r="C8214" s="56"/>
      <c r="D8214" s="57"/>
      <c r="E8214" s="58"/>
      <c r="F8214" s="56"/>
      <c r="G8214" s="56"/>
      <c r="H8214" s="61"/>
    </row>
    <row r="8215" spans="1:8" x14ac:dyDescent="0.35">
      <c r="A8215" s="55"/>
      <c r="B8215" s="56"/>
      <c r="C8215" s="56"/>
      <c r="D8215" s="57"/>
      <c r="E8215" s="58"/>
      <c r="F8215" s="56"/>
      <c r="G8215" s="56"/>
      <c r="H8215" s="61"/>
    </row>
    <row r="8216" spans="1:8" x14ac:dyDescent="0.35">
      <c r="A8216" s="55"/>
      <c r="B8216" s="56"/>
      <c r="C8216" s="56"/>
      <c r="D8216" s="57"/>
      <c r="E8216" s="58"/>
      <c r="F8216" s="56"/>
      <c r="G8216" s="56"/>
      <c r="H8216" s="61"/>
    </row>
    <row r="8217" spans="1:8" x14ac:dyDescent="0.35">
      <c r="A8217" s="55"/>
      <c r="B8217" s="56"/>
      <c r="C8217" s="56"/>
      <c r="D8217" s="57"/>
      <c r="E8217" s="58"/>
      <c r="F8217" s="56"/>
      <c r="G8217" s="56"/>
      <c r="H8217" s="61"/>
    </row>
    <row r="8218" spans="1:8" x14ac:dyDescent="0.35">
      <c r="A8218" s="55"/>
      <c r="B8218" s="56"/>
      <c r="C8218" s="56"/>
      <c r="D8218" s="57"/>
      <c r="E8218" s="58"/>
      <c r="F8218" s="56"/>
      <c r="G8218" s="56"/>
      <c r="H8218" s="61"/>
    </row>
    <row r="8219" spans="1:8" x14ac:dyDescent="0.35">
      <c r="A8219" s="55"/>
      <c r="B8219" s="56"/>
      <c r="C8219" s="56"/>
      <c r="D8219" s="57"/>
      <c r="E8219" s="58"/>
      <c r="F8219" s="56"/>
      <c r="G8219" s="56"/>
      <c r="H8219" s="61"/>
    </row>
    <row r="8220" spans="1:8" x14ac:dyDescent="0.35">
      <c r="A8220" s="55"/>
      <c r="B8220" s="56"/>
      <c r="C8220" s="56"/>
      <c r="D8220" s="57"/>
      <c r="E8220" s="58"/>
      <c r="F8220" s="56"/>
      <c r="G8220" s="56"/>
      <c r="H8220" s="61"/>
    </row>
    <row r="8221" spans="1:8" x14ac:dyDescent="0.35">
      <c r="A8221" s="55"/>
      <c r="B8221" s="56"/>
      <c r="C8221" s="56"/>
      <c r="D8221" s="57"/>
      <c r="E8221" s="58"/>
      <c r="F8221" s="56"/>
      <c r="G8221" s="56"/>
      <c r="H8221" s="61"/>
    </row>
    <row r="8222" spans="1:8" x14ac:dyDescent="0.35">
      <c r="A8222" s="55"/>
      <c r="B8222" s="56"/>
      <c r="C8222" s="56"/>
      <c r="D8222" s="57"/>
      <c r="E8222" s="58"/>
      <c r="F8222" s="56"/>
      <c r="G8222" s="56"/>
      <c r="H8222" s="61"/>
    </row>
    <row r="8223" spans="1:8" x14ac:dyDescent="0.35">
      <c r="A8223" s="55"/>
      <c r="B8223" s="56"/>
      <c r="C8223" s="56"/>
      <c r="D8223" s="57"/>
      <c r="E8223" s="58"/>
      <c r="F8223" s="56"/>
      <c r="G8223" s="56"/>
      <c r="H8223" s="61"/>
    </row>
    <row r="8224" spans="1:8" x14ac:dyDescent="0.35">
      <c r="A8224" s="55"/>
      <c r="B8224" s="56"/>
      <c r="C8224" s="56"/>
      <c r="D8224" s="57"/>
      <c r="E8224" s="58"/>
      <c r="F8224" s="56"/>
      <c r="G8224" s="56"/>
      <c r="H8224" s="61"/>
    </row>
    <row r="8225" spans="1:8" x14ac:dyDescent="0.35">
      <c r="A8225" s="55"/>
      <c r="B8225" s="56"/>
      <c r="C8225" s="56"/>
      <c r="D8225" s="57"/>
      <c r="E8225" s="58"/>
      <c r="F8225" s="56"/>
      <c r="G8225" s="56"/>
      <c r="H8225" s="61"/>
    </row>
    <row r="8226" spans="1:8" x14ac:dyDescent="0.35">
      <c r="A8226" s="55"/>
      <c r="B8226" s="56"/>
      <c r="C8226" s="56"/>
      <c r="D8226" s="57"/>
      <c r="E8226" s="58"/>
      <c r="F8226" s="56"/>
      <c r="G8226" s="56"/>
      <c r="H8226" s="61"/>
    </row>
    <row r="8227" spans="1:8" x14ac:dyDescent="0.35">
      <c r="A8227" s="55"/>
      <c r="B8227" s="56"/>
      <c r="C8227" s="56"/>
      <c r="D8227" s="57"/>
      <c r="E8227" s="58"/>
      <c r="F8227" s="56"/>
      <c r="G8227" s="56"/>
      <c r="H8227" s="61"/>
    </row>
    <row r="8228" spans="1:8" x14ac:dyDescent="0.35">
      <c r="A8228" s="55"/>
      <c r="B8228" s="56"/>
      <c r="C8228" s="56"/>
      <c r="D8228" s="57"/>
      <c r="E8228" s="58"/>
      <c r="F8228" s="56"/>
      <c r="G8228" s="56"/>
      <c r="H8228" s="61"/>
    </row>
    <row r="8229" spans="1:8" x14ac:dyDescent="0.35">
      <c r="A8229" s="55"/>
      <c r="B8229" s="56"/>
      <c r="C8229" s="56"/>
      <c r="D8229" s="57"/>
      <c r="E8229" s="58"/>
      <c r="F8229" s="56"/>
      <c r="G8229" s="56"/>
      <c r="H8229" s="61"/>
    </row>
    <row r="8230" spans="1:8" x14ac:dyDescent="0.35">
      <c r="A8230" s="55"/>
      <c r="B8230" s="56"/>
      <c r="C8230" s="56"/>
      <c r="D8230" s="57"/>
      <c r="E8230" s="58"/>
      <c r="F8230" s="56"/>
      <c r="G8230" s="56"/>
      <c r="H8230" s="61"/>
    </row>
    <row r="8231" spans="1:8" x14ac:dyDescent="0.35">
      <c r="A8231" s="55"/>
      <c r="B8231" s="56"/>
      <c r="C8231" s="56"/>
      <c r="D8231" s="57"/>
      <c r="E8231" s="58"/>
      <c r="F8231" s="56"/>
      <c r="G8231" s="56"/>
      <c r="H8231" s="61"/>
    </row>
    <row r="8232" spans="1:8" x14ac:dyDescent="0.35">
      <c r="A8232" s="55"/>
      <c r="B8232" s="56"/>
      <c r="C8232" s="56"/>
      <c r="D8232" s="57"/>
      <c r="E8232" s="58"/>
      <c r="F8232" s="56"/>
      <c r="G8232" s="56"/>
      <c r="H8232" s="61"/>
    </row>
    <row r="8233" spans="1:8" x14ac:dyDescent="0.35">
      <c r="A8233" s="55"/>
      <c r="B8233" s="56"/>
      <c r="C8233" s="56"/>
      <c r="D8233" s="57"/>
      <c r="E8233" s="58"/>
      <c r="F8233" s="56"/>
      <c r="G8233" s="56"/>
      <c r="H8233" s="61"/>
    </row>
    <row r="8234" spans="1:8" x14ac:dyDescent="0.35">
      <c r="A8234" s="55"/>
      <c r="B8234" s="56"/>
      <c r="C8234" s="56"/>
      <c r="D8234" s="57"/>
      <c r="E8234" s="58"/>
      <c r="F8234" s="56"/>
      <c r="G8234" s="56"/>
      <c r="H8234" s="61"/>
    </row>
    <row r="8235" spans="1:8" x14ac:dyDescent="0.35">
      <c r="A8235" s="55"/>
      <c r="B8235" s="56"/>
      <c r="C8235" s="56"/>
      <c r="D8235" s="57"/>
      <c r="E8235" s="58"/>
      <c r="F8235" s="56"/>
      <c r="G8235" s="56"/>
      <c r="H8235" s="61"/>
    </row>
    <row r="8236" spans="1:8" x14ac:dyDescent="0.35">
      <c r="A8236" s="55"/>
      <c r="B8236" s="56"/>
      <c r="C8236" s="56"/>
      <c r="D8236" s="57"/>
      <c r="E8236" s="58"/>
      <c r="F8236" s="56"/>
      <c r="G8236" s="56"/>
      <c r="H8236" s="61"/>
    </row>
    <row r="8237" spans="1:8" x14ac:dyDescent="0.35">
      <c r="A8237" s="55"/>
      <c r="B8237" s="56"/>
      <c r="C8237" s="56"/>
      <c r="D8237" s="57"/>
      <c r="E8237" s="58"/>
      <c r="F8237" s="56"/>
      <c r="G8237" s="56"/>
      <c r="H8237" s="61"/>
    </row>
    <row r="8238" spans="1:8" x14ac:dyDescent="0.35">
      <c r="A8238" s="55"/>
      <c r="B8238" s="56"/>
      <c r="C8238" s="56"/>
      <c r="D8238" s="57"/>
      <c r="E8238" s="58"/>
      <c r="F8238" s="56"/>
      <c r="G8238" s="56"/>
      <c r="H8238" s="61"/>
    </row>
    <row r="8239" spans="1:8" x14ac:dyDescent="0.35">
      <c r="A8239" s="55"/>
      <c r="B8239" s="56"/>
      <c r="C8239" s="56"/>
      <c r="D8239" s="57"/>
      <c r="E8239" s="58"/>
      <c r="F8239" s="56"/>
      <c r="G8239" s="56"/>
      <c r="H8239" s="61"/>
    </row>
    <row r="8240" spans="1:8" x14ac:dyDescent="0.35">
      <c r="A8240" s="55"/>
      <c r="B8240" s="56"/>
      <c r="C8240" s="56"/>
      <c r="D8240" s="57"/>
      <c r="E8240" s="58"/>
      <c r="F8240" s="56"/>
      <c r="G8240" s="56"/>
      <c r="H8240" s="61"/>
    </row>
    <row r="8241" spans="1:8" x14ac:dyDescent="0.35">
      <c r="A8241" s="55"/>
      <c r="B8241" s="56"/>
      <c r="C8241" s="56"/>
      <c r="D8241" s="57"/>
      <c r="E8241" s="58"/>
      <c r="F8241" s="56"/>
      <c r="G8241" s="56"/>
      <c r="H8241" s="61"/>
    </row>
    <row r="8242" spans="1:8" x14ac:dyDescent="0.35">
      <c r="A8242" s="55"/>
      <c r="B8242" s="56"/>
      <c r="C8242" s="56"/>
      <c r="D8242" s="57"/>
      <c r="E8242" s="58"/>
      <c r="F8242" s="56"/>
      <c r="G8242" s="56"/>
      <c r="H8242" s="61"/>
    </row>
    <row r="8243" spans="1:8" x14ac:dyDescent="0.35">
      <c r="A8243" s="55"/>
      <c r="B8243" s="56"/>
      <c r="C8243" s="56"/>
      <c r="D8243" s="57"/>
      <c r="E8243" s="58"/>
      <c r="F8243" s="56"/>
      <c r="G8243" s="56"/>
      <c r="H8243" s="61"/>
    </row>
    <row r="8244" spans="1:8" x14ac:dyDescent="0.35">
      <c r="A8244" s="55"/>
      <c r="B8244" s="56"/>
      <c r="C8244" s="56"/>
      <c r="D8244" s="57"/>
      <c r="E8244" s="58"/>
      <c r="F8244" s="56"/>
      <c r="G8244" s="56"/>
      <c r="H8244" s="61"/>
    </row>
    <row r="8245" spans="1:8" x14ac:dyDescent="0.35">
      <c r="A8245" s="55"/>
      <c r="B8245" s="56"/>
      <c r="C8245" s="56"/>
      <c r="D8245" s="57"/>
      <c r="E8245" s="58"/>
      <c r="F8245" s="56"/>
      <c r="G8245" s="56"/>
      <c r="H8245" s="61"/>
    </row>
    <row r="8246" spans="1:8" x14ac:dyDescent="0.35">
      <c r="A8246" s="55"/>
      <c r="B8246" s="56"/>
      <c r="C8246" s="56"/>
      <c r="D8246" s="57"/>
      <c r="E8246" s="58"/>
      <c r="F8246" s="56"/>
      <c r="G8246" s="56"/>
      <c r="H8246" s="61"/>
    </row>
    <row r="8247" spans="1:8" x14ac:dyDescent="0.35">
      <c r="A8247" s="55"/>
      <c r="B8247" s="56"/>
      <c r="C8247" s="56"/>
      <c r="D8247" s="57"/>
      <c r="E8247" s="58"/>
      <c r="F8247" s="56"/>
      <c r="G8247" s="56"/>
      <c r="H8247" s="61"/>
    </row>
    <row r="8248" spans="1:8" x14ac:dyDescent="0.35">
      <c r="A8248" s="55"/>
      <c r="B8248" s="56"/>
      <c r="C8248" s="56"/>
      <c r="D8248" s="57"/>
      <c r="E8248" s="58"/>
      <c r="F8248" s="56"/>
      <c r="G8248" s="56"/>
      <c r="H8248" s="61"/>
    </row>
    <row r="8249" spans="1:8" x14ac:dyDescent="0.35">
      <c r="A8249" s="55"/>
      <c r="B8249" s="56"/>
      <c r="C8249" s="56"/>
      <c r="D8249" s="57"/>
      <c r="E8249" s="58"/>
      <c r="F8249" s="56"/>
      <c r="G8249" s="56"/>
      <c r="H8249" s="61"/>
    </row>
    <row r="8250" spans="1:8" x14ac:dyDescent="0.35">
      <c r="A8250" s="55"/>
      <c r="B8250" s="56"/>
      <c r="C8250" s="56"/>
      <c r="D8250" s="57"/>
      <c r="E8250" s="58"/>
      <c r="F8250" s="56"/>
      <c r="G8250" s="56"/>
      <c r="H8250" s="61"/>
    </row>
    <row r="8251" spans="1:8" x14ac:dyDescent="0.35">
      <c r="A8251" s="55"/>
      <c r="B8251" s="56"/>
      <c r="C8251" s="56"/>
      <c r="D8251" s="57"/>
      <c r="E8251" s="58"/>
      <c r="F8251" s="56"/>
      <c r="G8251" s="56"/>
      <c r="H8251" s="61"/>
    </row>
    <row r="8252" spans="1:8" x14ac:dyDescent="0.35">
      <c r="A8252" s="55"/>
      <c r="B8252" s="56"/>
      <c r="C8252" s="56"/>
      <c r="D8252" s="57"/>
      <c r="E8252" s="58"/>
      <c r="F8252" s="56"/>
      <c r="G8252" s="56"/>
      <c r="H8252" s="61"/>
    </row>
    <row r="8253" spans="1:8" x14ac:dyDescent="0.35">
      <c r="A8253" s="55"/>
      <c r="B8253" s="56"/>
      <c r="C8253" s="56"/>
      <c r="D8253" s="57"/>
      <c r="E8253" s="58"/>
      <c r="F8253" s="56"/>
      <c r="G8253" s="56"/>
      <c r="H8253" s="61"/>
    </row>
    <row r="8254" spans="1:8" x14ac:dyDescent="0.35">
      <c r="A8254" s="55"/>
      <c r="B8254" s="56"/>
      <c r="C8254" s="56"/>
      <c r="D8254" s="57"/>
      <c r="E8254" s="58"/>
      <c r="F8254" s="56"/>
      <c r="G8254" s="56"/>
      <c r="H8254" s="61"/>
    </row>
    <row r="8255" spans="1:8" x14ac:dyDescent="0.35">
      <c r="A8255" s="55"/>
      <c r="B8255" s="56"/>
      <c r="C8255" s="56"/>
      <c r="D8255" s="57"/>
      <c r="E8255" s="58"/>
      <c r="F8255" s="56"/>
      <c r="G8255" s="56"/>
      <c r="H8255" s="61"/>
    </row>
    <row r="8256" spans="1:8" x14ac:dyDescent="0.35">
      <c r="A8256" s="55"/>
      <c r="B8256" s="56"/>
      <c r="C8256" s="56"/>
      <c r="D8256" s="57"/>
      <c r="E8256" s="58"/>
      <c r="F8256" s="56"/>
      <c r="G8256" s="56"/>
      <c r="H8256" s="61"/>
    </row>
    <row r="8257" spans="1:8" x14ac:dyDescent="0.35">
      <c r="A8257" s="55"/>
      <c r="B8257" s="56"/>
      <c r="C8257" s="56"/>
      <c r="D8257" s="57"/>
      <c r="E8257" s="58"/>
      <c r="F8257" s="56"/>
      <c r="G8257" s="56"/>
      <c r="H8257" s="61"/>
    </row>
    <row r="8258" spans="1:8" x14ac:dyDescent="0.35">
      <c r="A8258" s="55"/>
      <c r="B8258" s="56"/>
      <c r="C8258" s="56"/>
      <c r="D8258" s="57"/>
      <c r="E8258" s="58"/>
      <c r="F8258" s="56"/>
      <c r="G8258" s="56"/>
      <c r="H8258" s="61"/>
    </row>
    <row r="8259" spans="1:8" x14ac:dyDescent="0.35">
      <c r="A8259" s="55"/>
      <c r="B8259" s="56"/>
      <c r="C8259" s="56"/>
      <c r="D8259" s="57"/>
      <c r="E8259" s="58"/>
      <c r="F8259" s="56"/>
      <c r="G8259" s="56"/>
      <c r="H8259" s="61"/>
    </row>
    <row r="8260" spans="1:8" x14ac:dyDescent="0.35">
      <c r="A8260" s="55"/>
      <c r="B8260" s="56"/>
      <c r="C8260" s="56"/>
      <c r="D8260" s="57"/>
      <c r="E8260" s="58"/>
      <c r="F8260" s="56"/>
      <c r="G8260" s="56"/>
      <c r="H8260" s="61"/>
    </row>
    <row r="8261" spans="1:8" x14ac:dyDescent="0.35">
      <c r="A8261" s="55"/>
      <c r="B8261" s="56"/>
      <c r="C8261" s="56"/>
      <c r="D8261" s="57"/>
      <c r="E8261" s="58"/>
      <c r="F8261" s="56"/>
      <c r="G8261" s="56"/>
      <c r="H8261" s="61"/>
    </row>
    <row r="8262" spans="1:8" x14ac:dyDescent="0.35">
      <c r="A8262" s="55"/>
      <c r="B8262" s="56"/>
      <c r="C8262" s="56"/>
      <c r="D8262" s="57"/>
      <c r="E8262" s="58"/>
      <c r="F8262" s="56"/>
      <c r="G8262" s="56"/>
      <c r="H8262" s="61"/>
    </row>
    <row r="8263" spans="1:8" x14ac:dyDescent="0.35">
      <c r="A8263" s="55"/>
      <c r="B8263" s="56"/>
      <c r="C8263" s="56"/>
      <c r="D8263" s="57"/>
      <c r="E8263" s="58"/>
      <c r="F8263" s="56"/>
      <c r="G8263" s="56"/>
      <c r="H8263" s="61"/>
    </row>
    <row r="8264" spans="1:8" x14ac:dyDescent="0.35">
      <c r="A8264" s="55"/>
      <c r="B8264" s="56"/>
      <c r="C8264" s="56"/>
      <c r="D8264" s="57"/>
      <c r="E8264" s="58"/>
      <c r="F8264" s="56"/>
      <c r="G8264" s="56"/>
      <c r="H8264" s="61"/>
    </row>
    <row r="8265" spans="1:8" x14ac:dyDescent="0.35">
      <c r="A8265" s="55"/>
      <c r="B8265" s="56"/>
      <c r="C8265" s="56"/>
      <c r="D8265" s="57"/>
      <c r="E8265" s="58"/>
      <c r="F8265" s="56"/>
      <c r="G8265" s="56"/>
      <c r="H8265" s="61"/>
    </row>
    <row r="8266" spans="1:8" x14ac:dyDescent="0.35">
      <c r="A8266" s="55"/>
      <c r="B8266" s="56"/>
      <c r="C8266" s="56"/>
      <c r="D8266" s="57"/>
      <c r="E8266" s="58"/>
      <c r="F8266" s="56"/>
      <c r="G8266" s="56"/>
      <c r="H8266" s="61"/>
    </row>
    <row r="8267" spans="1:8" x14ac:dyDescent="0.35">
      <c r="A8267" s="55"/>
      <c r="B8267" s="56"/>
      <c r="C8267" s="56"/>
      <c r="D8267" s="57"/>
      <c r="E8267" s="58"/>
      <c r="F8267" s="56"/>
      <c r="G8267" s="56"/>
      <c r="H8267" s="61"/>
    </row>
    <row r="8268" spans="1:8" x14ac:dyDescent="0.35">
      <c r="A8268" s="55"/>
      <c r="B8268" s="56"/>
      <c r="C8268" s="56"/>
      <c r="D8268" s="57"/>
      <c r="E8268" s="58"/>
      <c r="F8268" s="56"/>
      <c r="G8268" s="56"/>
      <c r="H8268" s="61"/>
    </row>
    <row r="8269" spans="1:8" x14ac:dyDescent="0.35">
      <c r="A8269" s="55"/>
      <c r="B8269" s="56"/>
      <c r="C8269" s="56"/>
      <c r="D8269" s="57"/>
      <c r="E8269" s="58"/>
      <c r="F8269" s="56"/>
      <c r="G8269" s="56"/>
      <c r="H8269" s="61"/>
    </row>
    <row r="8270" spans="1:8" x14ac:dyDescent="0.35">
      <c r="A8270" s="55"/>
      <c r="B8270" s="56"/>
      <c r="C8270" s="56"/>
      <c r="D8270" s="57"/>
      <c r="E8270" s="58"/>
      <c r="F8270" s="56"/>
      <c r="G8270" s="56"/>
      <c r="H8270" s="61"/>
    </row>
    <row r="8271" spans="1:8" x14ac:dyDescent="0.35">
      <c r="A8271" s="55"/>
      <c r="B8271" s="56"/>
      <c r="C8271" s="56"/>
      <c r="D8271" s="57"/>
      <c r="E8271" s="58"/>
      <c r="F8271" s="56"/>
      <c r="G8271" s="56"/>
      <c r="H8271" s="61"/>
    </row>
    <row r="8272" spans="1:8" x14ac:dyDescent="0.35">
      <c r="A8272" s="55"/>
      <c r="B8272" s="56"/>
      <c r="C8272" s="56"/>
      <c r="D8272" s="57"/>
      <c r="E8272" s="58"/>
      <c r="F8272" s="56"/>
      <c r="G8272" s="56"/>
      <c r="H8272" s="61"/>
    </row>
    <row r="8273" spans="1:8" x14ac:dyDescent="0.35">
      <c r="A8273" s="55"/>
      <c r="B8273" s="56"/>
      <c r="C8273" s="56"/>
      <c r="D8273" s="57"/>
      <c r="E8273" s="58"/>
      <c r="F8273" s="56"/>
      <c r="G8273" s="56"/>
      <c r="H8273" s="61"/>
    </row>
    <row r="8274" spans="1:8" x14ac:dyDescent="0.35">
      <c r="A8274" s="55"/>
      <c r="B8274" s="56"/>
      <c r="C8274" s="56"/>
      <c r="D8274" s="57"/>
      <c r="E8274" s="58"/>
      <c r="F8274" s="56"/>
      <c r="G8274" s="56"/>
      <c r="H8274" s="61"/>
    </row>
    <row r="8275" spans="1:8" x14ac:dyDescent="0.35">
      <c r="A8275" s="55"/>
      <c r="B8275" s="56"/>
      <c r="C8275" s="56"/>
      <c r="D8275" s="57"/>
      <c r="E8275" s="58"/>
      <c r="F8275" s="56"/>
      <c r="G8275" s="56"/>
      <c r="H8275" s="61"/>
    </row>
    <row r="8276" spans="1:8" x14ac:dyDescent="0.35">
      <c r="A8276" s="55"/>
      <c r="B8276" s="56"/>
      <c r="C8276" s="56"/>
      <c r="D8276" s="57"/>
      <c r="E8276" s="58"/>
      <c r="F8276" s="56"/>
      <c r="G8276" s="56"/>
      <c r="H8276" s="61"/>
    </row>
    <row r="8277" spans="1:8" x14ac:dyDescent="0.35">
      <c r="A8277" s="55"/>
      <c r="B8277" s="56"/>
      <c r="C8277" s="56"/>
      <c r="D8277" s="57"/>
      <c r="E8277" s="58"/>
      <c r="F8277" s="56"/>
      <c r="G8277" s="56"/>
      <c r="H8277" s="61"/>
    </row>
    <row r="8278" spans="1:8" x14ac:dyDescent="0.35">
      <c r="A8278" s="55"/>
      <c r="B8278" s="56"/>
      <c r="C8278" s="56"/>
      <c r="D8278" s="57"/>
      <c r="E8278" s="58"/>
      <c r="F8278" s="56"/>
      <c r="G8278" s="56"/>
      <c r="H8278" s="61"/>
    </row>
    <row r="8279" spans="1:8" x14ac:dyDescent="0.35">
      <c r="A8279" s="55"/>
      <c r="B8279" s="56"/>
      <c r="C8279" s="56"/>
      <c r="D8279" s="57"/>
      <c r="E8279" s="58"/>
      <c r="F8279" s="56"/>
      <c r="G8279" s="56"/>
      <c r="H8279" s="61"/>
    </row>
    <row r="8280" spans="1:8" x14ac:dyDescent="0.35">
      <c r="A8280" s="55"/>
      <c r="B8280" s="56"/>
      <c r="C8280" s="56"/>
      <c r="D8280" s="57"/>
      <c r="E8280" s="58"/>
      <c r="F8280" s="56"/>
      <c r="G8280" s="56"/>
      <c r="H8280" s="61"/>
    </row>
    <row r="8281" spans="1:8" x14ac:dyDescent="0.35">
      <c r="A8281" s="55"/>
      <c r="B8281" s="56"/>
      <c r="C8281" s="56"/>
      <c r="D8281" s="57"/>
      <c r="E8281" s="58"/>
      <c r="F8281" s="56"/>
      <c r="G8281" s="56"/>
      <c r="H8281" s="61"/>
    </row>
    <row r="8282" spans="1:8" x14ac:dyDescent="0.35">
      <c r="A8282" s="55"/>
      <c r="B8282" s="56"/>
      <c r="C8282" s="56"/>
      <c r="D8282" s="57"/>
      <c r="E8282" s="58"/>
      <c r="F8282" s="56"/>
      <c r="G8282" s="56"/>
      <c r="H8282" s="61"/>
    </row>
    <row r="8283" spans="1:8" x14ac:dyDescent="0.35">
      <c r="A8283" s="55"/>
      <c r="B8283" s="56"/>
      <c r="C8283" s="56"/>
      <c r="D8283" s="57"/>
      <c r="E8283" s="58"/>
      <c r="F8283" s="56"/>
      <c r="G8283" s="56"/>
      <c r="H8283" s="61"/>
    </row>
    <row r="8284" spans="1:8" x14ac:dyDescent="0.35">
      <c r="A8284" s="55"/>
      <c r="B8284" s="56"/>
      <c r="C8284" s="56"/>
      <c r="D8284" s="57"/>
      <c r="E8284" s="58"/>
      <c r="F8284" s="56"/>
      <c r="G8284" s="56"/>
      <c r="H8284" s="61"/>
    </row>
    <row r="8285" spans="1:8" x14ac:dyDescent="0.35">
      <c r="A8285" s="55"/>
      <c r="B8285" s="56"/>
      <c r="C8285" s="56"/>
      <c r="D8285" s="57"/>
      <c r="E8285" s="58"/>
      <c r="F8285" s="56"/>
      <c r="G8285" s="56"/>
      <c r="H8285" s="61"/>
    </row>
    <row r="8286" spans="1:8" x14ac:dyDescent="0.35">
      <c r="A8286" s="55"/>
      <c r="B8286" s="56"/>
      <c r="C8286" s="56"/>
      <c r="D8286" s="57"/>
      <c r="E8286" s="58"/>
      <c r="F8286" s="56"/>
      <c r="G8286" s="56"/>
      <c r="H8286" s="61"/>
    </row>
    <row r="8287" spans="1:8" x14ac:dyDescent="0.35">
      <c r="A8287" s="55"/>
      <c r="B8287" s="56"/>
      <c r="C8287" s="56"/>
      <c r="D8287" s="57"/>
      <c r="E8287" s="58"/>
      <c r="F8287" s="56"/>
      <c r="G8287" s="56"/>
      <c r="H8287" s="61"/>
    </row>
    <row r="8288" spans="1:8" x14ac:dyDescent="0.35">
      <c r="A8288" s="55"/>
      <c r="B8288" s="56"/>
      <c r="C8288" s="56"/>
      <c r="D8288" s="57"/>
      <c r="E8288" s="58"/>
      <c r="F8288" s="56"/>
      <c r="G8288" s="56"/>
      <c r="H8288" s="61"/>
    </row>
    <row r="8289" spans="1:8" x14ac:dyDescent="0.35">
      <c r="A8289" s="55"/>
      <c r="B8289" s="56"/>
      <c r="C8289" s="56"/>
      <c r="D8289" s="57"/>
      <c r="E8289" s="58"/>
      <c r="F8289" s="56"/>
      <c r="G8289" s="56"/>
      <c r="H8289" s="61"/>
    </row>
    <row r="8290" spans="1:8" x14ac:dyDescent="0.35">
      <c r="A8290" s="55"/>
      <c r="B8290" s="56"/>
      <c r="C8290" s="56"/>
      <c r="D8290" s="57"/>
      <c r="E8290" s="58"/>
      <c r="F8290" s="56"/>
      <c r="G8290" s="56"/>
      <c r="H8290" s="61"/>
    </row>
    <row r="8291" spans="1:8" x14ac:dyDescent="0.35">
      <c r="A8291" s="55"/>
      <c r="B8291" s="56"/>
      <c r="C8291" s="56"/>
      <c r="D8291" s="57"/>
      <c r="E8291" s="58"/>
      <c r="F8291" s="56"/>
      <c r="G8291" s="56"/>
      <c r="H8291" s="61"/>
    </row>
    <row r="8292" spans="1:8" x14ac:dyDescent="0.35">
      <c r="A8292" s="55"/>
      <c r="B8292" s="56"/>
      <c r="C8292" s="56"/>
      <c r="D8292" s="57"/>
      <c r="E8292" s="58"/>
      <c r="F8292" s="56"/>
      <c r="G8292" s="56"/>
      <c r="H8292" s="61"/>
    </row>
    <row r="8293" spans="1:8" x14ac:dyDescent="0.35">
      <c r="A8293" s="55"/>
      <c r="B8293" s="56"/>
      <c r="C8293" s="56"/>
      <c r="D8293" s="57"/>
      <c r="E8293" s="58"/>
      <c r="F8293" s="56"/>
      <c r="G8293" s="56"/>
      <c r="H8293" s="61"/>
    </row>
    <row r="8294" spans="1:8" x14ac:dyDescent="0.35">
      <c r="A8294" s="55"/>
      <c r="B8294" s="56"/>
      <c r="C8294" s="56"/>
      <c r="D8294" s="57"/>
      <c r="E8294" s="58"/>
      <c r="F8294" s="56"/>
      <c r="G8294" s="56"/>
      <c r="H8294" s="61"/>
    </row>
    <row r="8295" spans="1:8" x14ac:dyDescent="0.35">
      <c r="A8295" s="55"/>
      <c r="B8295" s="56"/>
      <c r="C8295" s="56"/>
      <c r="D8295" s="57"/>
      <c r="E8295" s="58"/>
      <c r="F8295" s="56"/>
      <c r="G8295" s="56"/>
      <c r="H8295" s="61"/>
    </row>
    <row r="8296" spans="1:8" x14ac:dyDescent="0.35">
      <c r="A8296" s="55"/>
      <c r="B8296" s="56"/>
      <c r="C8296" s="56"/>
      <c r="D8296" s="57"/>
      <c r="E8296" s="58"/>
      <c r="F8296" s="56"/>
      <c r="G8296" s="56"/>
      <c r="H8296" s="61"/>
    </row>
    <row r="8297" spans="1:8" x14ac:dyDescent="0.35">
      <c r="A8297" s="55"/>
      <c r="B8297" s="56"/>
      <c r="C8297" s="56"/>
      <c r="D8297" s="57"/>
      <c r="E8297" s="58"/>
      <c r="F8297" s="56"/>
      <c r="G8297" s="56"/>
      <c r="H8297" s="61"/>
    </row>
    <row r="8298" spans="1:8" x14ac:dyDescent="0.35">
      <c r="A8298" s="55"/>
      <c r="B8298" s="56"/>
      <c r="C8298" s="56"/>
      <c r="D8298" s="57"/>
      <c r="E8298" s="58"/>
      <c r="F8298" s="56"/>
      <c r="G8298" s="56"/>
      <c r="H8298" s="61"/>
    </row>
    <row r="8299" spans="1:8" x14ac:dyDescent="0.35">
      <c r="A8299" s="55"/>
      <c r="B8299" s="56"/>
      <c r="C8299" s="56"/>
      <c r="D8299" s="57"/>
      <c r="E8299" s="58"/>
      <c r="F8299" s="56"/>
      <c r="G8299" s="56"/>
      <c r="H8299" s="61"/>
    </row>
    <row r="8300" spans="1:8" x14ac:dyDescent="0.35">
      <c r="A8300" s="55"/>
      <c r="B8300" s="56"/>
      <c r="C8300" s="56"/>
      <c r="D8300" s="57"/>
      <c r="E8300" s="58"/>
      <c r="F8300" s="56"/>
      <c r="G8300" s="56"/>
      <c r="H8300" s="61"/>
    </row>
    <row r="8301" spans="1:8" x14ac:dyDescent="0.35">
      <c r="A8301" s="55"/>
      <c r="B8301" s="56"/>
      <c r="C8301" s="56"/>
      <c r="D8301" s="57"/>
      <c r="E8301" s="58"/>
      <c r="F8301" s="56"/>
      <c r="G8301" s="56"/>
      <c r="H8301" s="61"/>
    </row>
    <row r="8302" spans="1:8" x14ac:dyDescent="0.35">
      <c r="A8302" s="55"/>
      <c r="B8302" s="56"/>
      <c r="C8302" s="56"/>
      <c r="D8302" s="57"/>
      <c r="E8302" s="58"/>
      <c r="F8302" s="56"/>
      <c r="G8302" s="56"/>
      <c r="H8302" s="61"/>
    </row>
    <row r="8303" spans="1:8" x14ac:dyDescent="0.35">
      <c r="A8303" s="55"/>
      <c r="B8303" s="56"/>
      <c r="C8303" s="56"/>
      <c r="D8303" s="57"/>
      <c r="E8303" s="58"/>
      <c r="F8303" s="56"/>
      <c r="G8303" s="56"/>
      <c r="H8303" s="61"/>
    </row>
    <row r="8304" spans="1:8" x14ac:dyDescent="0.35">
      <c r="A8304" s="55"/>
      <c r="B8304" s="56"/>
      <c r="C8304" s="56"/>
      <c r="D8304" s="57"/>
      <c r="E8304" s="58"/>
      <c r="F8304" s="56"/>
      <c r="G8304" s="56"/>
      <c r="H8304" s="61"/>
    </row>
    <row r="8305" spans="1:8" x14ac:dyDescent="0.35">
      <c r="A8305" s="55"/>
      <c r="B8305" s="56"/>
      <c r="C8305" s="56"/>
      <c r="D8305" s="57"/>
      <c r="E8305" s="58"/>
      <c r="F8305" s="56"/>
      <c r="G8305" s="56"/>
      <c r="H8305" s="61"/>
    </row>
    <row r="8306" spans="1:8" x14ac:dyDescent="0.35">
      <c r="A8306" s="55"/>
      <c r="B8306" s="56"/>
      <c r="C8306" s="56"/>
      <c r="D8306" s="57"/>
      <c r="E8306" s="58"/>
      <c r="F8306" s="56"/>
      <c r="G8306" s="56"/>
      <c r="H8306" s="61"/>
    </row>
    <row r="8307" spans="1:8" x14ac:dyDescent="0.35">
      <c r="A8307" s="55"/>
      <c r="B8307" s="56"/>
      <c r="C8307" s="56"/>
      <c r="D8307" s="57"/>
      <c r="E8307" s="58"/>
      <c r="F8307" s="56"/>
      <c r="G8307" s="56"/>
      <c r="H8307" s="61"/>
    </row>
    <row r="8308" spans="1:8" x14ac:dyDescent="0.35">
      <c r="A8308" s="55"/>
      <c r="B8308" s="56"/>
      <c r="C8308" s="56"/>
      <c r="D8308" s="57"/>
      <c r="E8308" s="58"/>
      <c r="F8308" s="56"/>
      <c r="G8308" s="56"/>
      <c r="H8308" s="61"/>
    </row>
    <row r="8309" spans="1:8" x14ac:dyDescent="0.35">
      <c r="A8309" s="55"/>
      <c r="B8309" s="56"/>
      <c r="C8309" s="56"/>
      <c r="D8309" s="57"/>
      <c r="E8309" s="58"/>
      <c r="F8309" s="56"/>
      <c r="G8309" s="56"/>
      <c r="H8309" s="61"/>
    </row>
    <row r="8310" spans="1:8" x14ac:dyDescent="0.35">
      <c r="A8310" s="55"/>
      <c r="B8310" s="56"/>
      <c r="C8310" s="56"/>
      <c r="D8310" s="57"/>
      <c r="E8310" s="58"/>
      <c r="F8310" s="56"/>
      <c r="G8310" s="56"/>
      <c r="H8310" s="61"/>
    </row>
    <row r="8311" spans="1:8" x14ac:dyDescent="0.35">
      <c r="A8311" s="55"/>
      <c r="B8311" s="56"/>
      <c r="C8311" s="56"/>
      <c r="D8311" s="57"/>
      <c r="E8311" s="58"/>
      <c r="F8311" s="56"/>
      <c r="G8311" s="56"/>
      <c r="H8311" s="61"/>
    </row>
    <row r="8312" spans="1:8" x14ac:dyDescent="0.35">
      <c r="A8312" s="55"/>
      <c r="B8312" s="56"/>
      <c r="C8312" s="56"/>
      <c r="D8312" s="57"/>
      <c r="E8312" s="58"/>
      <c r="F8312" s="56"/>
      <c r="G8312" s="56"/>
      <c r="H8312" s="61"/>
    </row>
    <row r="8313" spans="1:8" x14ac:dyDescent="0.35">
      <c r="A8313" s="55"/>
      <c r="B8313" s="56"/>
      <c r="C8313" s="56"/>
      <c r="D8313" s="57"/>
      <c r="E8313" s="58"/>
      <c r="F8313" s="56"/>
      <c r="G8313" s="56"/>
      <c r="H8313" s="61"/>
    </row>
    <row r="8314" spans="1:8" x14ac:dyDescent="0.35">
      <c r="A8314" s="55"/>
      <c r="B8314" s="56"/>
      <c r="C8314" s="56"/>
      <c r="D8314" s="57"/>
      <c r="E8314" s="58"/>
      <c r="F8314" s="56"/>
      <c r="G8314" s="56"/>
      <c r="H8314" s="61"/>
    </row>
    <row r="8315" spans="1:8" x14ac:dyDescent="0.35">
      <c r="A8315" s="55"/>
      <c r="B8315" s="56"/>
      <c r="C8315" s="56"/>
      <c r="D8315" s="57"/>
      <c r="E8315" s="58"/>
      <c r="F8315" s="56"/>
      <c r="G8315" s="56"/>
      <c r="H8315" s="61"/>
    </row>
    <row r="8316" spans="1:8" x14ac:dyDescent="0.35">
      <c r="A8316" s="55"/>
      <c r="B8316" s="56"/>
      <c r="C8316" s="56"/>
      <c r="D8316" s="57"/>
      <c r="E8316" s="58"/>
      <c r="F8316" s="56"/>
      <c r="G8316" s="56"/>
      <c r="H8316" s="61"/>
    </row>
    <row r="8317" spans="1:8" x14ac:dyDescent="0.35">
      <c r="A8317" s="55"/>
      <c r="B8317" s="56"/>
      <c r="C8317" s="56"/>
      <c r="D8317" s="57"/>
      <c r="E8317" s="58"/>
      <c r="F8317" s="56"/>
      <c r="G8317" s="56"/>
      <c r="H8317" s="61"/>
    </row>
    <row r="8318" spans="1:8" x14ac:dyDescent="0.35">
      <c r="A8318" s="55"/>
      <c r="B8318" s="56"/>
      <c r="C8318" s="56"/>
      <c r="D8318" s="57"/>
      <c r="E8318" s="58"/>
      <c r="F8318" s="56"/>
      <c r="G8318" s="56"/>
      <c r="H8318" s="61"/>
    </row>
    <row r="8319" spans="1:8" x14ac:dyDescent="0.35">
      <c r="A8319" s="55"/>
      <c r="B8319" s="56"/>
      <c r="C8319" s="56"/>
      <c r="D8319" s="57"/>
      <c r="E8319" s="58"/>
      <c r="F8319" s="56"/>
      <c r="G8319" s="56"/>
      <c r="H8319" s="61"/>
    </row>
    <row r="8320" spans="1:8" x14ac:dyDescent="0.35">
      <c r="A8320" s="55"/>
      <c r="B8320" s="56"/>
      <c r="C8320" s="56"/>
      <c r="D8320" s="57"/>
      <c r="E8320" s="58"/>
      <c r="F8320" s="56"/>
      <c r="G8320" s="56"/>
      <c r="H8320" s="61"/>
    </row>
    <row r="8321" spans="1:8" x14ac:dyDescent="0.35">
      <c r="A8321" s="55"/>
      <c r="B8321" s="56"/>
      <c r="C8321" s="56"/>
      <c r="D8321" s="57"/>
      <c r="E8321" s="58"/>
      <c r="F8321" s="56"/>
      <c r="G8321" s="56"/>
      <c r="H8321" s="61"/>
    </row>
    <row r="8322" spans="1:8" x14ac:dyDescent="0.35">
      <c r="A8322" s="55"/>
      <c r="B8322" s="56"/>
      <c r="C8322" s="56"/>
      <c r="D8322" s="57"/>
      <c r="E8322" s="58"/>
      <c r="F8322" s="56"/>
      <c r="G8322" s="56"/>
      <c r="H8322" s="61"/>
    </row>
    <row r="8323" spans="1:8" x14ac:dyDescent="0.35">
      <c r="A8323" s="55"/>
      <c r="B8323" s="56"/>
      <c r="C8323" s="56"/>
      <c r="D8323" s="57"/>
      <c r="E8323" s="58"/>
      <c r="F8323" s="56"/>
      <c r="G8323" s="56"/>
      <c r="H8323" s="61"/>
    </row>
    <row r="8324" spans="1:8" x14ac:dyDescent="0.35">
      <c r="A8324" s="55"/>
      <c r="B8324" s="56"/>
      <c r="C8324" s="56"/>
      <c r="D8324" s="57"/>
      <c r="E8324" s="58"/>
      <c r="F8324" s="56"/>
      <c r="G8324" s="56"/>
      <c r="H8324" s="61"/>
    </row>
    <row r="8325" spans="1:8" x14ac:dyDescent="0.35">
      <c r="A8325" s="55"/>
      <c r="B8325" s="56"/>
      <c r="C8325" s="56"/>
      <c r="D8325" s="57"/>
      <c r="E8325" s="58"/>
      <c r="F8325" s="56"/>
      <c r="G8325" s="56"/>
      <c r="H8325" s="61"/>
    </row>
    <row r="8326" spans="1:8" x14ac:dyDescent="0.35">
      <c r="A8326" s="55"/>
      <c r="B8326" s="56"/>
      <c r="C8326" s="56"/>
      <c r="D8326" s="57"/>
      <c r="E8326" s="58"/>
      <c r="F8326" s="56"/>
      <c r="G8326" s="56"/>
      <c r="H8326" s="61"/>
    </row>
    <row r="8327" spans="1:8" x14ac:dyDescent="0.35">
      <c r="A8327" s="55"/>
      <c r="B8327" s="56"/>
      <c r="C8327" s="56"/>
      <c r="D8327" s="57"/>
      <c r="E8327" s="58"/>
      <c r="F8327" s="56"/>
      <c r="G8327" s="56"/>
      <c r="H8327" s="61"/>
    </row>
    <row r="8328" spans="1:8" x14ac:dyDescent="0.35">
      <c r="A8328" s="55"/>
      <c r="B8328" s="56"/>
      <c r="C8328" s="56"/>
      <c r="D8328" s="57"/>
      <c r="E8328" s="58"/>
      <c r="F8328" s="56"/>
      <c r="G8328" s="56"/>
      <c r="H8328" s="61"/>
    </row>
    <row r="8329" spans="1:8" x14ac:dyDescent="0.35">
      <c r="A8329" s="55"/>
      <c r="B8329" s="56"/>
      <c r="C8329" s="56"/>
      <c r="D8329" s="57"/>
      <c r="E8329" s="58"/>
      <c r="F8329" s="56"/>
      <c r="G8329" s="56"/>
      <c r="H8329" s="61"/>
    </row>
    <row r="8330" spans="1:8" x14ac:dyDescent="0.35">
      <c r="A8330" s="55"/>
      <c r="B8330" s="56"/>
      <c r="C8330" s="56"/>
      <c r="D8330" s="57"/>
      <c r="E8330" s="58"/>
      <c r="F8330" s="56"/>
      <c r="G8330" s="56"/>
      <c r="H8330" s="61"/>
    </row>
    <row r="8331" spans="1:8" x14ac:dyDescent="0.35">
      <c r="A8331" s="55"/>
      <c r="B8331" s="56"/>
      <c r="C8331" s="56"/>
      <c r="D8331" s="57"/>
      <c r="E8331" s="58"/>
      <c r="F8331" s="56"/>
      <c r="G8331" s="56"/>
      <c r="H8331" s="61"/>
    </row>
    <row r="8332" spans="1:8" x14ac:dyDescent="0.35">
      <c r="A8332" s="55"/>
      <c r="B8332" s="56"/>
      <c r="C8332" s="56"/>
      <c r="D8332" s="57"/>
      <c r="E8332" s="58"/>
      <c r="F8332" s="56"/>
      <c r="G8332" s="56"/>
      <c r="H8332" s="61"/>
    </row>
    <row r="8333" spans="1:8" x14ac:dyDescent="0.35">
      <c r="A8333" s="55"/>
      <c r="B8333" s="56"/>
      <c r="C8333" s="56"/>
      <c r="D8333" s="57"/>
      <c r="E8333" s="58"/>
      <c r="F8333" s="56"/>
      <c r="G8333" s="56"/>
      <c r="H8333" s="61"/>
    </row>
    <row r="8334" spans="1:8" x14ac:dyDescent="0.35">
      <c r="A8334" s="55"/>
      <c r="B8334" s="56"/>
      <c r="C8334" s="56"/>
      <c r="D8334" s="57"/>
      <c r="E8334" s="58"/>
      <c r="F8334" s="56"/>
      <c r="G8334" s="56"/>
      <c r="H8334" s="61"/>
    </row>
    <row r="8335" spans="1:8" x14ac:dyDescent="0.35">
      <c r="A8335" s="55"/>
      <c r="B8335" s="56"/>
      <c r="C8335" s="56"/>
      <c r="D8335" s="57"/>
      <c r="E8335" s="58"/>
      <c r="F8335" s="56"/>
      <c r="G8335" s="56"/>
      <c r="H8335" s="61"/>
    </row>
    <row r="8336" spans="1:8" x14ac:dyDescent="0.35">
      <c r="A8336" s="55"/>
      <c r="B8336" s="56"/>
      <c r="C8336" s="56"/>
      <c r="D8336" s="57"/>
      <c r="E8336" s="58"/>
      <c r="F8336" s="56"/>
      <c r="G8336" s="56"/>
      <c r="H8336" s="61"/>
    </row>
    <row r="8337" spans="1:8" x14ac:dyDescent="0.35">
      <c r="A8337" s="55"/>
      <c r="B8337" s="56"/>
      <c r="C8337" s="56"/>
      <c r="D8337" s="57"/>
      <c r="E8337" s="58"/>
      <c r="F8337" s="56"/>
      <c r="G8337" s="56"/>
      <c r="H8337" s="61"/>
    </row>
    <row r="8338" spans="1:8" x14ac:dyDescent="0.35">
      <c r="A8338" s="55"/>
      <c r="B8338" s="56"/>
      <c r="C8338" s="56"/>
      <c r="D8338" s="57"/>
      <c r="E8338" s="58"/>
      <c r="F8338" s="56"/>
      <c r="G8338" s="56"/>
      <c r="H8338" s="61"/>
    </row>
    <row r="8339" spans="1:8" x14ac:dyDescent="0.35">
      <c r="A8339" s="55"/>
      <c r="B8339" s="56"/>
      <c r="C8339" s="56"/>
      <c r="D8339" s="57"/>
      <c r="E8339" s="58"/>
      <c r="F8339" s="56"/>
      <c r="G8339" s="56"/>
      <c r="H8339" s="61"/>
    </row>
    <row r="8340" spans="1:8" x14ac:dyDescent="0.35">
      <c r="A8340" s="55"/>
      <c r="B8340" s="56"/>
      <c r="C8340" s="56"/>
      <c r="D8340" s="57"/>
      <c r="E8340" s="58"/>
      <c r="F8340" s="56"/>
      <c r="G8340" s="56"/>
      <c r="H8340" s="61"/>
    </row>
    <row r="8341" spans="1:8" x14ac:dyDescent="0.35">
      <c r="A8341" s="55"/>
      <c r="B8341" s="56"/>
      <c r="C8341" s="56"/>
      <c r="D8341" s="57"/>
      <c r="E8341" s="58"/>
      <c r="F8341" s="56"/>
      <c r="G8341" s="56"/>
      <c r="H8341" s="61"/>
    </row>
    <row r="8342" spans="1:8" x14ac:dyDescent="0.35">
      <c r="A8342" s="55"/>
      <c r="B8342" s="56"/>
      <c r="C8342" s="56"/>
      <c r="D8342" s="57"/>
      <c r="E8342" s="58"/>
      <c r="F8342" s="56"/>
      <c r="G8342" s="56"/>
      <c r="H8342" s="61"/>
    </row>
    <row r="8343" spans="1:8" x14ac:dyDescent="0.35">
      <c r="A8343" s="55"/>
      <c r="B8343" s="56"/>
      <c r="C8343" s="56"/>
      <c r="D8343" s="57"/>
      <c r="E8343" s="58"/>
      <c r="F8343" s="56"/>
      <c r="G8343" s="56"/>
      <c r="H8343" s="61"/>
    </row>
    <row r="8344" spans="1:8" x14ac:dyDescent="0.35">
      <c r="A8344" s="55"/>
      <c r="B8344" s="56"/>
      <c r="C8344" s="56"/>
      <c r="D8344" s="57"/>
      <c r="E8344" s="58"/>
      <c r="F8344" s="56"/>
      <c r="G8344" s="56"/>
      <c r="H8344" s="61"/>
    </row>
    <row r="8345" spans="1:8" x14ac:dyDescent="0.35">
      <c r="A8345" s="55"/>
      <c r="B8345" s="56"/>
      <c r="C8345" s="56"/>
      <c r="D8345" s="57"/>
      <c r="E8345" s="58"/>
      <c r="F8345" s="56"/>
      <c r="G8345" s="56"/>
      <c r="H8345" s="61"/>
    </row>
    <row r="8346" spans="1:8" x14ac:dyDescent="0.35">
      <c r="A8346" s="55"/>
      <c r="B8346" s="56"/>
      <c r="C8346" s="56"/>
      <c r="D8346" s="57"/>
      <c r="E8346" s="58"/>
      <c r="F8346" s="56"/>
      <c r="G8346" s="56"/>
      <c r="H8346" s="61"/>
    </row>
    <row r="8347" spans="1:8" x14ac:dyDescent="0.35">
      <c r="A8347" s="55"/>
      <c r="B8347" s="56"/>
      <c r="C8347" s="56"/>
      <c r="D8347" s="57"/>
      <c r="E8347" s="58"/>
      <c r="F8347" s="56"/>
      <c r="G8347" s="56"/>
      <c r="H8347" s="61"/>
    </row>
    <row r="8348" spans="1:8" x14ac:dyDescent="0.35">
      <c r="A8348" s="55"/>
      <c r="B8348" s="56"/>
      <c r="C8348" s="56"/>
      <c r="D8348" s="57"/>
      <c r="E8348" s="58"/>
      <c r="F8348" s="56"/>
      <c r="G8348" s="56"/>
      <c r="H8348" s="61"/>
    </row>
    <row r="8349" spans="1:8" x14ac:dyDescent="0.35">
      <c r="A8349" s="55"/>
      <c r="B8349" s="56"/>
      <c r="C8349" s="56"/>
      <c r="D8349" s="57"/>
      <c r="E8349" s="58"/>
      <c r="F8349" s="56"/>
      <c r="G8349" s="56"/>
      <c r="H8349" s="61"/>
    </row>
    <row r="8350" spans="1:8" x14ac:dyDescent="0.35">
      <c r="A8350" s="55"/>
      <c r="B8350" s="56"/>
      <c r="C8350" s="56"/>
      <c r="D8350" s="57"/>
      <c r="E8350" s="58"/>
      <c r="F8350" s="56"/>
      <c r="G8350" s="56"/>
      <c r="H8350" s="61"/>
    </row>
    <row r="8351" spans="1:8" x14ac:dyDescent="0.35">
      <c r="A8351" s="55"/>
      <c r="B8351" s="56"/>
      <c r="C8351" s="56"/>
      <c r="D8351" s="57"/>
      <c r="E8351" s="58"/>
      <c r="F8351" s="56"/>
      <c r="G8351" s="56"/>
      <c r="H8351" s="61"/>
    </row>
    <row r="8352" spans="1:8" x14ac:dyDescent="0.35">
      <c r="A8352" s="55"/>
      <c r="B8352" s="56"/>
      <c r="C8352" s="56"/>
      <c r="D8352" s="57"/>
      <c r="E8352" s="58"/>
      <c r="F8352" s="56"/>
      <c r="G8352" s="56"/>
      <c r="H8352" s="61"/>
    </row>
    <row r="8353" spans="1:8" x14ac:dyDescent="0.35">
      <c r="A8353" s="55"/>
      <c r="B8353" s="56"/>
      <c r="C8353" s="56"/>
      <c r="D8353" s="57"/>
      <c r="E8353" s="58"/>
      <c r="F8353" s="56"/>
      <c r="G8353" s="56"/>
      <c r="H8353" s="61"/>
    </row>
    <row r="8354" spans="1:8" x14ac:dyDescent="0.35">
      <c r="A8354" s="55"/>
      <c r="B8354" s="56"/>
      <c r="C8354" s="56"/>
      <c r="D8354" s="57"/>
      <c r="E8354" s="58"/>
      <c r="F8354" s="56"/>
      <c r="G8354" s="56"/>
      <c r="H8354" s="61"/>
    </row>
    <row r="8355" spans="1:8" x14ac:dyDescent="0.35">
      <c r="A8355" s="55"/>
      <c r="B8355" s="56"/>
      <c r="C8355" s="56"/>
      <c r="D8355" s="57"/>
      <c r="E8355" s="58"/>
      <c r="F8355" s="56"/>
      <c r="G8355" s="56"/>
      <c r="H8355" s="61"/>
    </row>
    <row r="8356" spans="1:8" x14ac:dyDescent="0.35">
      <c r="A8356" s="55"/>
      <c r="B8356" s="56"/>
      <c r="C8356" s="56"/>
      <c r="D8356" s="57"/>
      <c r="E8356" s="58"/>
      <c r="F8356" s="56"/>
      <c r="G8356" s="56"/>
      <c r="H8356" s="61"/>
    </row>
    <row r="8357" spans="1:8" x14ac:dyDescent="0.35">
      <c r="A8357" s="55"/>
      <c r="B8357" s="56"/>
      <c r="C8357" s="56"/>
      <c r="D8357" s="57"/>
      <c r="E8357" s="58"/>
      <c r="F8357" s="56"/>
      <c r="G8357" s="56"/>
      <c r="H8357" s="61"/>
    </row>
    <row r="8358" spans="1:8" x14ac:dyDescent="0.35">
      <c r="A8358" s="55"/>
      <c r="B8358" s="56"/>
      <c r="C8358" s="56"/>
      <c r="D8358" s="57"/>
      <c r="E8358" s="58"/>
      <c r="F8358" s="56"/>
      <c r="G8358" s="56"/>
      <c r="H8358" s="61"/>
    </row>
    <row r="8359" spans="1:8" x14ac:dyDescent="0.35">
      <c r="A8359" s="55"/>
      <c r="B8359" s="56"/>
      <c r="C8359" s="56"/>
      <c r="D8359" s="57"/>
      <c r="E8359" s="58"/>
      <c r="F8359" s="56"/>
      <c r="G8359" s="56"/>
      <c r="H8359" s="61"/>
    </row>
    <row r="8360" spans="1:8" x14ac:dyDescent="0.35">
      <c r="A8360" s="55"/>
      <c r="B8360" s="56"/>
      <c r="C8360" s="56"/>
      <c r="D8360" s="57"/>
      <c r="E8360" s="58"/>
      <c r="F8360" s="56"/>
      <c r="G8360" s="56"/>
      <c r="H8360" s="61"/>
    </row>
    <row r="8361" spans="1:8" x14ac:dyDescent="0.35">
      <c r="A8361" s="55"/>
      <c r="B8361" s="56"/>
      <c r="C8361" s="56"/>
      <c r="D8361" s="57"/>
      <c r="E8361" s="58"/>
      <c r="F8361" s="56"/>
      <c r="G8361" s="56"/>
      <c r="H8361" s="61"/>
    </row>
    <row r="8362" spans="1:8" x14ac:dyDescent="0.35">
      <c r="A8362" s="55"/>
      <c r="B8362" s="56"/>
      <c r="C8362" s="56"/>
      <c r="D8362" s="57"/>
      <c r="E8362" s="58"/>
      <c r="F8362" s="56"/>
      <c r="G8362" s="56"/>
      <c r="H8362" s="61"/>
    </row>
    <row r="8363" spans="1:8" x14ac:dyDescent="0.35">
      <c r="A8363" s="55"/>
      <c r="B8363" s="56"/>
      <c r="C8363" s="56"/>
      <c r="D8363" s="57"/>
      <c r="E8363" s="58"/>
      <c r="F8363" s="56"/>
      <c r="G8363" s="56"/>
      <c r="H8363" s="61"/>
    </row>
    <row r="8364" spans="1:8" x14ac:dyDescent="0.35">
      <c r="A8364" s="55"/>
      <c r="B8364" s="56"/>
      <c r="C8364" s="56"/>
      <c r="D8364" s="57"/>
      <c r="E8364" s="58"/>
      <c r="F8364" s="56"/>
      <c r="G8364" s="56"/>
      <c r="H8364" s="61"/>
    </row>
    <row r="8365" spans="1:8" x14ac:dyDescent="0.35">
      <c r="A8365" s="55"/>
      <c r="B8365" s="56"/>
      <c r="C8365" s="56"/>
      <c r="D8365" s="57"/>
      <c r="E8365" s="58"/>
      <c r="F8365" s="56"/>
      <c r="G8365" s="56"/>
      <c r="H8365" s="61"/>
    </row>
    <row r="8366" spans="1:8" x14ac:dyDescent="0.35">
      <c r="A8366" s="55"/>
      <c r="B8366" s="56"/>
      <c r="C8366" s="56"/>
      <c r="D8366" s="57"/>
      <c r="E8366" s="58"/>
      <c r="F8366" s="56"/>
      <c r="G8366" s="56"/>
      <c r="H8366" s="61"/>
    </row>
    <row r="8367" spans="1:8" x14ac:dyDescent="0.35">
      <c r="A8367" s="55"/>
      <c r="B8367" s="56"/>
      <c r="C8367" s="56"/>
      <c r="D8367" s="57"/>
      <c r="E8367" s="58"/>
      <c r="F8367" s="56"/>
      <c r="G8367" s="56"/>
      <c r="H8367" s="61"/>
    </row>
    <row r="8368" spans="1:8" x14ac:dyDescent="0.35">
      <c r="A8368" s="55"/>
      <c r="B8368" s="56"/>
      <c r="C8368" s="56"/>
      <c r="D8368" s="57"/>
      <c r="E8368" s="58"/>
      <c r="F8368" s="56"/>
      <c r="G8368" s="56"/>
      <c r="H8368" s="61"/>
    </row>
    <row r="8369" spans="1:8" x14ac:dyDescent="0.35">
      <c r="A8369" s="55"/>
      <c r="B8369" s="56"/>
      <c r="C8369" s="56"/>
      <c r="D8369" s="57"/>
      <c r="E8369" s="58"/>
      <c r="F8369" s="56"/>
      <c r="G8369" s="56"/>
      <c r="H8369" s="61"/>
    </row>
    <row r="8370" spans="1:8" x14ac:dyDescent="0.35">
      <c r="A8370" s="55"/>
      <c r="B8370" s="56"/>
      <c r="C8370" s="56"/>
      <c r="D8370" s="57"/>
      <c r="E8370" s="58"/>
      <c r="F8370" s="56"/>
      <c r="G8370" s="56"/>
      <c r="H8370" s="61"/>
    </row>
    <row r="8371" spans="1:8" x14ac:dyDescent="0.35">
      <c r="A8371" s="55"/>
      <c r="B8371" s="56"/>
      <c r="C8371" s="56"/>
      <c r="D8371" s="57"/>
      <c r="E8371" s="58"/>
      <c r="F8371" s="56"/>
      <c r="G8371" s="56"/>
      <c r="H8371" s="61"/>
    </row>
    <row r="8372" spans="1:8" x14ac:dyDescent="0.35">
      <c r="A8372" s="55"/>
      <c r="B8372" s="56"/>
      <c r="C8372" s="56"/>
      <c r="D8372" s="57"/>
      <c r="E8372" s="58"/>
      <c r="F8372" s="56"/>
      <c r="G8372" s="56"/>
      <c r="H8372" s="61"/>
    </row>
    <row r="8373" spans="1:8" x14ac:dyDescent="0.35">
      <c r="A8373" s="55"/>
      <c r="B8373" s="56"/>
      <c r="C8373" s="56"/>
      <c r="D8373" s="57"/>
      <c r="E8373" s="58"/>
      <c r="F8373" s="56"/>
      <c r="G8373" s="56"/>
      <c r="H8373" s="61"/>
    </row>
    <row r="8374" spans="1:8" x14ac:dyDescent="0.35">
      <c r="A8374" s="55"/>
      <c r="B8374" s="56"/>
      <c r="C8374" s="56"/>
      <c r="D8374" s="57"/>
      <c r="E8374" s="58"/>
      <c r="F8374" s="56"/>
      <c r="G8374" s="56"/>
      <c r="H8374" s="61"/>
    </row>
    <row r="8375" spans="1:8" x14ac:dyDescent="0.35">
      <c r="A8375" s="55"/>
      <c r="B8375" s="56"/>
      <c r="C8375" s="56"/>
      <c r="D8375" s="57"/>
      <c r="E8375" s="58"/>
      <c r="F8375" s="56"/>
      <c r="G8375" s="56"/>
      <c r="H8375" s="61"/>
    </row>
    <row r="8376" spans="1:8" x14ac:dyDescent="0.35">
      <c r="A8376" s="55"/>
      <c r="B8376" s="56"/>
      <c r="C8376" s="56"/>
      <c r="D8376" s="57"/>
      <c r="E8376" s="58"/>
      <c r="F8376" s="56"/>
      <c r="G8376" s="56"/>
      <c r="H8376" s="61"/>
    </row>
    <row r="8377" spans="1:8" x14ac:dyDescent="0.35">
      <c r="A8377" s="55"/>
      <c r="B8377" s="56"/>
      <c r="C8377" s="56"/>
      <c r="D8377" s="57"/>
      <c r="E8377" s="58"/>
      <c r="F8377" s="56"/>
      <c r="G8377" s="56"/>
      <c r="H8377" s="61"/>
    </row>
    <row r="8378" spans="1:8" x14ac:dyDescent="0.35">
      <c r="A8378" s="55"/>
      <c r="B8378" s="56"/>
      <c r="C8378" s="56"/>
      <c r="D8378" s="57"/>
      <c r="E8378" s="58"/>
      <c r="F8378" s="56"/>
      <c r="G8378" s="56"/>
      <c r="H8378" s="61"/>
    </row>
    <row r="8379" spans="1:8" x14ac:dyDescent="0.35">
      <c r="A8379" s="55"/>
      <c r="B8379" s="56"/>
      <c r="C8379" s="56"/>
      <c r="D8379" s="57"/>
      <c r="E8379" s="58"/>
      <c r="F8379" s="56"/>
      <c r="G8379" s="56"/>
      <c r="H8379" s="61"/>
    </row>
    <row r="8380" spans="1:8" x14ac:dyDescent="0.35">
      <c r="A8380" s="55"/>
      <c r="B8380" s="56"/>
      <c r="C8380" s="56"/>
      <c r="D8380" s="57"/>
      <c r="E8380" s="58"/>
      <c r="F8380" s="56"/>
      <c r="G8380" s="56"/>
      <c r="H8380" s="61"/>
    </row>
    <row r="8381" spans="1:8" x14ac:dyDescent="0.35">
      <c r="A8381" s="55"/>
      <c r="B8381" s="56"/>
      <c r="C8381" s="56"/>
      <c r="D8381" s="57"/>
      <c r="E8381" s="58"/>
      <c r="F8381" s="56"/>
      <c r="G8381" s="56"/>
      <c r="H8381" s="61"/>
    </row>
    <row r="8382" spans="1:8" x14ac:dyDescent="0.35">
      <c r="A8382" s="55"/>
      <c r="B8382" s="56"/>
      <c r="C8382" s="56"/>
      <c r="D8382" s="57"/>
      <c r="E8382" s="58"/>
      <c r="F8382" s="56"/>
      <c r="G8382" s="56"/>
      <c r="H8382" s="61"/>
    </row>
    <row r="8383" spans="1:8" x14ac:dyDescent="0.35">
      <c r="A8383" s="55"/>
      <c r="B8383" s="56"/>
      <c r="C8383" s="56"/>
      <c r="D8383" s="57"/>
      <c r="E8383" s="58"/>
      <c r="F8383" s="56"/>
      <c r="G8383" s="56"/>
      <c r="H8383" s="61"/>
    </row>
    <row r="8384" spans="1:8" x14ac:dyDescent="0.35">
      <c r="A8384" s="55"/>
      <c r="B8384" s="56"/>
      <c r="C8384" s="56"/>
      <c r="D8384" s="57"/>
      <c r="E8384" s="58"/>
      <c r="F8384" s="56"/>
      <c r="G8384" s="56"/>
      <c r="H8384" s="61"/>
    </row>
    <row r="8385" spans="1:8" x14ac:dyDescent="0.35">
      <c r="A8385" s="55"/>
      <c r="B8385" s="56"/>
      <c r="C8385" s="56"/>
      <c r="D8385" s="57"/>
      <c r="E8385" s="58"/>
      <c r="F8385" s="56"/>
      <c r="G8385" s="56"/>
      <c r="H8385" s="61"/>
    </row>
    <row r="8386" spans="1:8" x14ac:dyDescent="0.35">
      <c r="A8386" s="55"/>
      <c r="B8386" s="56"/>
      <c r="C8386" s="56"/>
      <c r="D8386" s="57"/>
      <c r="E8386" s="58"/>
      <c r="F8386" s="56"/>
      <c r="G8386" s="56"/>
      <c r="H8386" s="61"/>
    </row>
    <row r="8387" spans="1:8" x14ac:dyDescent="0.35">
      <c r="A8387" s="55"/>
      <c r="B8387" s="56"/>
      <c r="C8387" s="56"/>
      <c r="D8387" s="57"/>
      <c r="E8387" s="58"/>
      <c r="F8387" s="56"/>
      <c r="G8387" s="56"/>
      <c r="H8387" s="61"/>
    </row>
    <row r="8388" spans="1:8" x14ac:dyDescent="0.35">
      <c r="A8388" s="55"/>
      <c r="B8388" s="56"/>
      <c r="C8388" s="56"/>
      <c r="D8388" s="57"/>
      <c r="E8388" s="58"/>
      <c r="F8388" s="56"/>
      <c r="G8388" s="56"/>
      <c r="H8388" s="61"/>
    </row>
    <row r="8389" spans="1:8" x14ac:dyDescent="0.35">
      <c r="A8389" s="55"/>
      <c r="B8389" s="56"/>
      <c r="C8389" s="56"/>
      <c r="D8389" s="57"/>
      <c r="E8389" s="58"/>
      <c r="F8389" s="56"/>
      <c r="G8389" s="56"/>
      <c r="H8389" s="61"/>
    </row>
    <row r="8390" spans="1:8" x14ac:dyDescent="0.35">
      <c r="A8390" s="55"/>
      <c r="B8390" s="56"/>
      <c r="C8390" s="56"/>
      <c r="D8390" s="57"/>
      <c r="E8390" s="58"/>
      <c r="F8390" s="56"/>
      <c r="G8390" s="56"/>
      <c r="H8390" s="61"/>
    </row>
    <row r="8391" spans="1:8" x14ac:dyDescent="0.35">
      <c r="A8391" s="55"/>
      <c r="B8391" s="56"/>
      <c r="C8391" s="56"/>
      <c r="D8391" s="57"/>
      <c r="E8391" s="58"/>
      <c r="F8391" s="56"/>
      <c r="G8391" s="56"/>
      <c r="H8391" s="61"/>
    </row>
    <row r="8392" spans="1:8" x14ac:dyDescent="0.35">
      <c r="A8392" s="55"/>
      <c r="B8392" s="56"/>
      <c r="C8392" s="56"/>
      <c r="D8392" s="57"/>
      <c r="E8392" s="58"/>
      <c r="F8392" s="56"/>
      <c r="G8392" s="56"/>
      <c r="H8392" s="61"/>
    </row>
    <row r="8393" spans="1:8" x14ac:dyDescent="0.35">
      <c r="A8393" s="55"/>
      <c r="B8393" s="56"/>
      <c r="C8393" s="56"/>
      <c r="D8393" s="57"/>
      <c r="E8393" s="58"/>
      <c r="F8393" s="56"/>
      <c r="G8393" s="56"/>
      <c r="H8393" s="61"/>
    </row>
    <row r="8394" spans="1:8" x14ac:dyDescent="0.35">
      <c r="A8394" s="55"/>
      <c r="B8394" s="56"/>
      <c r="C8394" s="56"/>
      <c r="D8394" s="57"/>
      <c r="E8394" s="58"/>
      <c r="F8394" s="56"/>
      <c r="G8394" s="56"/>
      <c r="H8394" s="61"/>
    </row>
    <row r="8395" spans="1:8" x14ac:dyDescent="0.35">
      <c r="A8395" s="55"/>
      <c r="B8395" s="56"/>
      <c r="C8395" s="56"/>
      <c r="D8395" s="57"/>
      <c r="E8395" s="58"/>
      <c r="F8395" s="56"/>
      <c r="G8395" s="56"/>
      <c r="H8395" s="61"/>
    </row>
    <row r="8396" spans="1:8" x14ac:dyDescent="0.35">
      <c r="A8396" s="55"/>
      <c r="B8396" s="56"/>
      <c r="C8396" s="56"/>
      <c r="D8396" s="57"/>
      <c r="E8396" s="58"/>
      <c r="F8396" s="56"/>
      <c r="G8396" s="56"/>
      <c r="H8396" s="61"/>
    </row>
    <row r="8397" spans="1:8" x14ac:dyDescent="0.35">
      <c r="A8397" s="55"/>
      <c r="B8397" s="56"/>
      <c r="C8397" s="56"/>
      <c r="D8397" s="57"/>
      <c r="E8397" s="58"/>
      <c r="F8397" s="56"/>
      <c r="G8397" s="56"/>
      <c r="H8397" s="61"/>
    </row>
    <row r="8398" spans="1:8" x14ac:dyDescent="0.35">
      <c r="A8398" s="55"/>
      <c r="B8398" s="56"/>
      <c r="C8398" s="56"/>
      <c r="D8398" s="57"/>
      <c r="E8398" s="58"/>
      <c r="F8398" s="56"/>
      <c r="G8398" s="56"/>
      <c r="H8398" s="61"/>
    </row>
    <row r="8399" spans="1:8" x14ac:dyDescent="0.35">
      <c r="A8399" s="55"/>
      <c r="B8399" s="56"/>
      <c r="C8399" s="56"/>
      <c r="D8399" s="57"/>
      <c r="E8399" s="58"/>
      <c r="F8399" s="56"/>
      <c r="G8399" s="56"/>
      <c r="H8399" s="61"/>
    </row>
    <row r="8400" spans="1:8" x14ac:dyDescent="0.35">
      <c r="A8400" s="55"/>
      <c r="B8400" s="56"/>
      <c r="C8400" s="56"/>
      <c r="D8400" s="57"/>
      <c r="E8400" s="58"/>
      <c r="F8400" s="56"/>
      <c r="G8400" s="56"/>
      <c r="H8400" s="61"/>
    </row>
    <row r="8401" spans="1:8" x14ac:dyDescent="0.35">
      <c r="A8401" s="55"/>
      <c r="B8401" s="56"/>
      <c r="C8401" s="56"/>
      <c r="D8401" s="57"/>
      <c r="E8401" s="58"/>
      <c r="F8401" s="56"/>
      <c r="G8401" s="56"/>
      <c r="H8401" s="61"/>
    </row>
    <row r="8402" spans="1:8" x14ac:dyDescent="0.35">
      <c r="A8402" s="55"/>
      <c r="B8402" s="56"/>
      <c r="C8402" s="56"/>
      <c r="D8402" s="57"/>
      <c r="E8402" s="58"/>
      <c r="F8402" s="56"/>
      <c r="G8402" s="56"/>
      <c r="H8402" s="61"/>
    </row>
    <row r="8403" spans="1:8" x14ac:dyDescent="0.35">
      <c r="A8403" s="55"/>
      <c r="B8403" s="56"/>
      <c r="C8403" s="56"/>
      <c r="D8403" s="57"/>
      <c r="E8403" s="58"/>
      <c r="F8403" s="56"/>
      <c r="G8403" s="56"/>
      <c r="H8403" s="61"/>
    </row>
    <row r="8404" spans="1:8" x14ac:dyDescent="0.35">
      <c r="A8404" s="55"/>
      <c r="B8404" s="56"/>
      <c r="C8404" s="56"/>
      <c r="D8404" s="57"/>
      <c r="E8404" s="58"/>
      <c r="F8404" s="56"/>
      <c r="G8404" s="56"/>
      <c r="H8404" s="61"/>
    </row>
    <row r="8405" spans="1:8" x14ac:dyDescent="0.35">
      <c r="A8405" s="55"/>
      <c r="B8405" s="56"/>
      <c r="C8405" s="56"/>
      <c r="D8405" s="57"/>
      <c r="E8405" s="58"/>
      <c r="F8405" s="56"/>
      <c r="G8405" s="56"/>
      <c r="H8405" s="61"/>
    </row>
    <row r="8406" spans="1:8" x14ac:dyDescent="0.35">
      <c r="A8406" s="55"/>
      <c r="B8406" s="56"/>
      <c r="C8406" s="56"/>
      <c r="D8406" s="57"/>
      <c r="E8406" s="58"/>
      <c r="F8406" s="56"/>
      <c r="G8406" s="56"/>
      <c r="H8406" s="61"/>
    </row>
    <row r="8407" spans="1:8" x14ac:dyDescent="0.35">
      <c r="A8407" s="55"/>
      <c r="B8407" s="56"/>
      <c r="C8407" s="56"/>
      <c r="D8407" s="57"/>
      <c r="E8407" s="58"/>
      <c r="F8407" s="56"/>
      <c r="G8407" s="56"/>
      <c r="H8407" s="61"/>
    </row>
    <row r="8408" spans="1:8" x14ac:dyDescent="0.35">
      <c r="A8408" s="55"/>
      <c r="B8408" s="56"/>
      <c r="C8408" s="56"/>
      <c r="D8408" s="57"/>
      <c r="E8408" s="58"/>
      <c r="F8408" s="56"/>
      <c r="G8408" s="56"/>
      <c r="H8408" s="61"/>
    </row>
    <row r="8409" spans="1:8" x14ac:dyDescent="0.35">
      <c r="A8409" s="55"/>
      <c r="B8409" s="56"/>
      <c r="C8409" s="56"/>
      <c r="D8409" s="57"/>
      <c r="E8409" s="58"/>
      <c r="F8409" s="56"/>
      <c r="G8409" s="56"/>
      <c r="H8409" s="61"/>
    </row>
    <row r="8410" spans="1:8" x14ac:dyDescent="0.35">
      <c r="A8410" s="55"/>
      <c r="B8410" s="56"/>
      <c r="C8410" s="56"/>
      <c r="D8410" s="57"/>
      <c r="E8410" s="58"/>
      <c r="F8410" s="56"/>
      <c r="G8410" s="56"/>
      <c r="H8410" s="61"/>
    </row>
    <row r="8411" spans="1:8" x14ac:dyDescent="0.35">
      <c r="A8411" s="55"/>
      <c r="B8411" s="56"/>
      <c r="C8411" s="56"/>
      <c r="D8411" s="57"/>
      <c r="E8411" s="58"/>
      <c r="F8411" s="56"/>
      <c r="G8411" s="56"/>
      <c r="H8411" s="61"/>
    </row>
    <row r="8412" spans="1:8" x14ac:dyDescent="0.35">
      <c r="A8412" s="55"/>
      <c r="B8412" s="56"/>
      <c r="C8412" s="56"/>
      <c r="D8412" s="57"/>
      <c r="E8412" s="58"/>
      <c r="F8412" s="56"/>
      <c r="G8412" s="56"/>
      <c r="H8412" s="61"/>
    </row>
    <row r="8413" spans="1:8" x14ac:dyDescent="0.35">
      <c r="A8413" s="55"/>
      <c r="B8413" s="56"/>
      <c r="C8413" s="56"/>
      <c r="D8413" s="57"/>
      <c r="E8413" s="58"/>
      <c r="F8413" s="56"/>
      <c r="G8413" s="56"/>
      <c r="H8413" s="61"/>
    </row>
    <row r="8414" spans="1:8" x14ac:dyDescent="0.35">
      <c r="A8414" s="55"/>
      <c r="B8414" s="56"/>
      <c r="C8414" s="56"/>
      <c r="D8414" s="57"/>
      <c r="E8414" s="58"/>
      <c r="F8414" s="56"/>
      <c r="G8414" s="56"/>
      <c r="H8414" s="61"/>
    </row>
    <row r="8415" spans="1:8" x14ac:dyDescent="0.35">
      <c r="A8415" s="55"/>
      <c r="B8415" s="56"/>
      <c r="C8415" s="56"/>
      <c r="D8415" s="57"/>
      <c r="E8415" s="58"/>
      <c r="F8415" s="56"/>
      <c r="G8415" s="56"/>
      <c r="H8415" s="61"/>
    </row>
    <row r="8416" spans="1:8" x14ac:dyDescent="0.35">
      <c r="A8416" s="55"/>
      <c r="B8416" s="56"/>
      <c r="C8416" s="56"/>
      <c r="D8416" s="57"/>
      <c r="E8416" s="58"/>
      <c r="F8416" s="56"/>
      <c r="G8416" s="56"/>
      <c r="H8416" s="61"/>
    </row>
    <row r="8417" spans="1:8" x14ac:dyDescent="0.35">
      <c r="A8417" s="55"/>
      <c r="B8417" s="56"/>
      <c r="C8417" s="56"/>
      <c r="D8417" s="57"/>
      <c r="E8417" s="58"/>
      <c r="F8417" s="56"/>
      <c r="G8417" s="56"/>
      <c r="H8417" s="61"/>
    </row>
    <row r="8418" spans="1:8" x14ac:dyDescent="0.35">
      <c r="A8418" s="55"/>
      <c r="B8418" s="56"/>
      <c r="C8418" s="56"/>
      <c r="D8418" s="57"/>
      <c r="E8418" s="58"/>
      <c r="F8418" s="56"/>
      <c r="G8418" s="56"/>
      <c r="H8418" s="61"/>
    </row>
    <row r="8419" spans="1:8" x14ac:dyDescent="0.35">
      <c r="A8419" s="55"/>
      <c r="B8419" s="56"/>
      <c r="C8419" s="56"/>
      <c r="D8419" s="57"/>
      <c r="E8419" s="58"/>
      <c r="F8419" s="56"/>
      <c r="G8419" s="56"/>
      <c r="H8419" s="61"/>
    </row>
    <row r="8420" spans="1:8" x14ac:dyDescent="0.35">
      <c r="A8420" s="55"/>
      <c r="B8420" s="56"/>
      <c r="C8420" s="56"/>
      <c r="D8420" s="57"/>
      <c r="E8420" s="58"/>
      <c r="F8420" s="56"/>
      <c r="G8420" s="56"/>
      <c r="H8420" s="61"/>
    </row>
    <row r="8421" spans="1:8" x14ac:dyDescent="0.35">
      <c r="A8421" s="55"/>
      <c r="B8421" s="56"/>
      <c r="C8421" s="56"/>
      <c r="D8421" s="57"/>
      <c r="E8421" s="58"/>
      <c r="F8421" s="56"/>
      <c r="G8421" s="56"/>
      <c r="H8421" s="61"/>
    </row>
    <row r="8422" spans="1:8" x14ac:dyDescent="0.35">
      <c r="A8422" s="55"/>
      <c r="B8422" s="56"/>
      <c r="C8422" s="56"/>
      <c r="D8422" s="57"/>
      <c r="E8422" s="58"/>
      <c r="F8422" s="56"/>
      <c r="G8422" s="56"/>
      <c r="H8422" s="61"/>
    </row>
    <row r="8423" spans="1:8" x14ac:dyDescent="0.35">
      <c r="A8423" s="55"/>
      <c r="B8423" s="56"/>
      <c r="C8423" s="56"/>
      <c r="D8423" s="57"/>
      <c r="E8423" s="58"/>
      <c r="F8423" s="56"/>
      <c r="G8423" s="56"/>
      <c r="H8423" s="61"/>
    </row>
    <row r="8424" spans="1:8" x14ac:dyDescent="0.35">
      <c r="A8424" s="55"/>
      <c r="B8424" s="56"/>
      <c r="C8424" s="56"/>
      <c r="D8424" s="57"/>
      <c r="E8424" s="58"/>
      <c r="F8424" s="56"/>
      <c r="G8424" s="56"/>
      <c r="H8424" s="61"/>
    </row>
    <row r="8425" spans="1:8" x14ac:dyDescent="0.35">
      <c r="A8425" s="55"/>
      <c r="B8425" s="56"/>
      <c r="C8425" s="56"/>
      <c r="D8425" s="57"/>
      <c r="E8425" s="58"/>
      <c r="F8425" s="56"/>
      <c r="G8425" s="56"/>
      <c r="H8425" s="61"/>
    </row>
    <row r="8426" spans="1:8" x14ac:dyDescent="0.35">
      <c r="A8426" s="55"/>
      <c r="B8426" s="56"/>
      <c r="C8426" s="56"/>
      <c r="D8426" s="57"/>
      <c r="E8426" s="58"/>
      <c r="F8426" s="56"/>
      <c r="G8426" s="56"/>
      <c r="H8426" s="61"/>
    </row>
    <row r="8427" spans="1:8" x14ac:dyDescent="0.35">
      <c r="A8427" s="55"/>
      <c r="B8427" s="56"/>
      <c r="C8427" s="56"/>
      <c r="D8427" s="57"/>
      <c r="E8427" s="58"/>
      <c r="F8427" s="56"/>
      <c r="G8427" s="56"/>
      <c r="H8427" s="61"/>
    </row>
    <row r="8428" spans="1:8" x14ac:dyDescent="0.35">
      <c r="A8428" s="55"/>
      <c r="B8428" s="56"/>
      <c r="C8428" s="56"/>
      <c r="D8428" s="57"/>
      <c r="E8428" s="58"/>
      <c r="F8428" s="56"/>
      <c r="G8428" s="56"/>
      <c r="H8428" s="61"/>
    </row>
    <row r="8429" spans="1:8" x14ac:dyDescent="0.35">
      <c r="A8429" s="55"/>
      <c r="B8429" s="56"/>
      <c r="C8429" s="56"/>
      <c r="D8429" s="57"/>
      <c r="E8429" s="58"/>
      <c r="F8429" s="56"/>
      <c r="G8429" s="56"/>
      <c r="H8429" s="61"/>
    </row>
    <row r="8430" spans="1:8" x14ac:dyDescent="0.35">
      <c r="A8430" s="55"/>
      <c r="B8430" s="56"/>
      <c r="C8430" s="56"/>
      <c r="D8430" s="57"/>
      <c r="E8430" s="58"/>
      <c r="F8430" s="56"/>
      <c r="G8430" s="56"/>
      <c r="H8430" s="61"/>
    </row>
    <row r="8431" spans="1:8" x14ac:dyDescent="0.35">
      <c r="A8431" s="55"/>
      <c r="B8431" s="56"/>
      <c r="C8431" s="56"/>
      <c r="D8431" s="57"/>
      <c r="E8431" s="58"/>
      <c r="F8431" s="56"/>
      <c r="G8431" s="56"/>
      <c r="H8431" s="61"/>
    </row>
    <row r="8432" spans="1:8" x14ac:dyDescent="0.35">
      <c r="A8432" s="55"/>
      <c r="B8432" s="56"/>
      <c r="C8432" s="56"/>
      <c r="D8432" s="57"/>
      <c r="E8432" s="58"/>
      <c r="F8432" s="56"/>
      <c r="G8432" s="56"/>
      <c r="H8432" s="61"/>
    </row>
    <row r="8433" spans="1:8" x14ac:dyDescent="0.35">
      <c r="A8433" s="55"/>
      <c r="B8433" s="56"/>
      <c r="C8433" s="56"/>
      <c r="D8433" s="57"/>
      <c r="E8433" s="58"/>
      <c r="F8433" s="56"/>
      <c r="G8433" s="56"/>
      <c r="H8433" s="61"/>
    </row>
    <row r="8434" spans="1:8" x14ac:dyDescent="0.35">
      <c r="A8434" s="55"/>
      <c r="B8434" s="56"/>
      <c r="C8434" s="56"/>
      <c r="D8434" s="57"/>
      <c r="E8434" s="58"/>
      <c r="F8434" s="56"/>
      <c r="G8434" s="56"/>
      <c r="H8434" s="61"/>
    </row>
    <row r="8435" spans="1:8" x14ac:dyDescent="0.35">
      <c r="A8435" s="55"/>
      <c r="B8435" s="56"/>
      <c r="C8435" s="56"/>
      <c r="D8435" s="57"/>
      <c r="E8435" s="58"/>
      <c r="F8435" s="56"/>
      <c r="G8435" s="56"/>
      <c r="H8435" s="61"/>
    </row>
    <row r="8436" spans="1:8" x14ac:dyDescent="0.35">
      <c r="A8436" s="55"/>
      <c r="B8436" s="56"/>
      <c r="C8436" s="56"/>
      <c r="D8436" s="57"/>
      <c r="E8436" s="58"/>
      <c r="F8436" s="56"/>
      <c r="G8436" s="56"/>
      <c r="H8436" s="61"/>
    </row>
    <row r="8437" spans="1:8" x14ac:dyDescent="0.35">
      <c r="A8437" s="55"/>
      <c r="B8437" s="56"/>
      <c r="C8437" s="56"/>
      <c r="D8437" s="57"/>
      <c r="E8437" s="58"/>
      <c r="F8437" s="56"/>
      <c r="G8437" s="56"/>
      <c r="H8437" s="61"/>
    </row>
    <row r="8438" spans="1:8" x14ac:dyDescent="0.35">
      <c r="A8438" s="55"/>
      <c r="B8438" s="56"/>
      <c r="C8438" s="56"/>
      <c r="D8438" s="57"/>
      <c r="E8438" s="58"/>
      <c r="F8438" s="56"/>
      <c r="G8438" s="56"/>
      <c r="H8438" s="61"/>
    </row>
    <row r="8439" spans="1:8" x14ac:dyDescent="0.35">
      <c r="A8439" s="55"/>
      <c r="B8439" s="56"/>
      <c r="C8439" s="56"/>
      <c r="D8439" s="57"/>
      <c r="E8439" s="58"/>
      <c r="F8439" s="56"/>
      <c r="G8439" s="56"/>
      <c r="H8439" s="61"/>
    </row>
    <row r="8440" spans="1:8" x14ac:dyDescent="0.35">
      <c r="A8440" s="55"/>
      <c r="B8440" s="56"/>
      <c r="C8440" s="56"/>
      <c r="D8440" s="57"/>
      <c r="E8440" s="58"/>
      <c r="F8440" s="56"/>
      <c r="G8440" s="56"/>
      <c r="H8440" s="61"/>
    </row>
    <row r="8441" spans="1:8" x14ac:dyDescent="0.35">
      <c r="A8441" s="55"/>
      <c r="B8441" s="56"/>
      <c r="C8441" s="56"/>
      <c r="D8441" s="57"/>
      <c r="E8441" s="58"/>
      <c r="F8441" s="56"/>
      <c r="G8441" s="56"/>
      <c r="H8441" s="61"/>
    </row>
    <row r="8442" spans="1:8" x14ac:dyDescent="0.35">
      <c r="A8442" s="55"/>
      <c r="B8442" s="56"/>
      <c r="C8442" s="56"/>
      <c r="D8442" s="57"/>
      <c r="E8442" s="58"/>
      <c r="F8442" s="56"/>
      <c r="G8442" s="56"/>
      <c r="H8442" s="61"/>
    </row>
    <row r="8443" spans="1:8" x14ac:dyDescent="0.35">
      <c r="A8443" s="55"/>
      <c r="B8443" s="56"/>
      <c r="C8443" s="56"/>
      <c r="D8443" s="57"/>
      <c r="E8443" s="58"/>
      <c r="F8443" s="56"/>
      <c r="G8443" s="56"/>
      <c r="H8443" s="61"/>
    </row>
    <row r="8444" spans="1:8" x14ac:dyDescent="0.35">
      <c r="A8444" s="55"/>
      <c r="B8444" s="56"/>
      <c r="C8444" s="56"/>
      <c r="D8444" s="57"/>
      <c r="E8444" s="58"/>
      <c r="F8444" s="56"/>
      <c r="G8444" s="56"/>
      <c r="H8444" s="61"/>
    </row>
    <row r="8445" spans="1:8" x14ac:dyDescent="0.35">
      <c r="A8445" s="55"/>
      <c r="B8445" s="56"/>
      <c r="C8445" s="56"/>
      <c r="D8445" s="57"/>
      <c r="E8445" s="58"/>
      <c r="F8445" s="56"/>
      <c r="G8445" s="56"/>
      <c r="H8445" s="61"/>
    </row>
    <row r="8446" spans="1:8" x14ac:dyDescent="0.35">
      <c r="A8446" s="55"/>
      <c r="B8446" s="56"/>
      <c r="C8446" s="56"/>
      <c r="D8446" s="57"/>
      <c r="E8446" s="58"/>
      <c r="F8446" s="56"/>
      <c r="G8446" s="56"/>
      <c r="H8446" s="61"/>
    </row>
    <row r="8447" spans="1:8" x14ac:dyDescent="0.35">
      <c r="A8447" s="55"/>
      <c r="B8447" s="56"/>
      <c r="C8447" s="56"/>
      <c r="D8447" s="57"/>
      <c r="E8447" s="58"/>
      <c r="F8447" s="56"/>
      <c r="G8447" s="56"/>
      <c r="H8447" s="61"/>
    </row>
    <row r="8448" spans="1:8" x14ac:dyDescent="0.35">
      <c r="A8448" s="55"/>
      <c r="B8448" s="56"/>
      <c r="C8448" s="56"/>
      <c r="D8448" s="57"/>
      <c r="E8448" s="58"/>
      <c r="F8448" s="56"/>
      <c r="G8448" s="56"/>
      <c r="H8448" s="61"/>
    </row>
    <row r="8449" spans="1:8" x14ac:dyDescent="0.35">
      <c r="A8449" s="55"/>
      <c r="B8449" s="56"/>
      <c r="C8449" s="56"/>
      <c r="D8449" s="57"/>
      <c r="E8449" s="58"/>
      <c r="F8449" s="56"/>
      <c r="G8449" s="56"/>
      <c r="H8449" s="61"/>
    </row>
    <row r="8450" spans="1:8" x14ac:dyDescent="0.35">
      <c r="A8450" s="55"/>
      <c r="B8450" s="56"/>
      <c r="C8450" s="56"/>
      <c r="D8450" s="57"/>
      <c r="E8450" s="58"/>
      <c r="F8450" s="56"/>
      <c r="G8450" s="56"/>
      <c r="H8450" s="61"/>
    </row>
    <row r="8451" spans="1:8" x14ac:dyDescent="0.35">
      <c r="A8451" s="55"/>
      <c r="B8451" s="56"/>
      <c r="C8451" s="56"/>
      <c r="D8451" s="57"/>
      <c r="E8451" s="58"/>
      <c r="F8451" s="56"/>
      <c r="G8451" s="56"/>
      <c r="H8451" s="61"/>
    </row>
    <row r="8452" spans="1:8" x14ac:dyDescent="0.35">
      <c r="A8452" s="55"/>
      <c r="B8452" s="56"/>
      <c r="C8452" s="56"/>
      <c r="D8452" s="57"/>
      <c r="E8452" s="58"/>
      <c r="F8452" s="56"/>
      <c r="G8452" s="56"/>
      <c r="H8452" s="61"/>
    </row>
    <row r="8453" spans="1:8" x14ac:dyDescent="0.35">
      <c r="A8453" s="55"/>
      <c r="B8453" s="56"/>
      <c r="C8453" s="56"/>
      <c r="D8453" s="57"/>
      <c r="E8453" s="58"/>
      <c r="F8453" s="56"/>
      <c r="G8453" s="56"/>
      <c r="H8453" s="61"/>
    </row>
    <row r="8454" spans="1:8" x14ac:dyDescent="0.35">
      <c r="A8454" s="55"/>
      <c r="B8454" s="56"/>
      <c r="C8454" s="56"/>
      <c r="D8454" s="57"/>
      <c r="E8454" s="58"/>
      <c r="F8454" s="56"/>
      <c r="G8454" s="56"/>
      <c r="H8454" s="61"/>
    </row>
    <row r="8455" spans="1:8" x14ac:dyDescent="0.35">
      <c r="A8455" s="55"/>
      <c r="B8455" s="56"/>
      <c r="C8455" s="56"/>
      <c r="D8455" s="57"/>
      <c r="E8455" s="58"/>
      <c r="F8455" s="56"/>
      <c r="G8455" s="56"/>
      <c r="H8455" s="61"/>
    </row>
    <row r="8456" spans="1:8" x14ac:dyDescent="0.35">
      <c r="A8456" s="55"/>
      <c r="B8456" s="56"/>
      <c r="C8456" s="56"/>
      <c r="D8456" s="57"/>
      <c r="E8456" s="58"/>
      <c r="F8456" s="56"/>
      <c r="G8456" s="56"/>
      <c r="H8456" s="61"/>
    </row>
    <row r="8457" spans="1:8" x14ac:dyDescent="0.35">
      <c r="A8457" s="55"/>
      <c r="B8457" s="56"/>
      <c r="C8457" s="56"/>
      <c r="D8457" s="57"/>
      <c r="E8457" s="58"/>
      <c r="F8457" s="56"/>
      <c r="G8457" s="56"/>
      <c r="H8457" s="61"/>
    </row>
    <row r="8458" spans="1:8" x14ac:dyDescent="0.35">
      <c r="A8458" s="55"/>
      <c r="B8458" s="56"/>
      <c r="C8458" s="56"/>
      <c r="D8458" s="57"/>
      <c r="E8458" s="58"/>
      <c r="F8458" s="56"/>
      <c r="G8458" s="56"/>
      <c r="H8458" s="61"/>
    </row>
    <row r="8459" spans="1:8" x14ac:dyDescent="0.35">
      <c r="A8459" s="55"/>
      <c r="B8459" s="56"/>
      <c r="C8459" s="56"/>
      <c r="D8459" s="57"/>
      <c r="E8459" s="58"/>
      <c r="F8459" s="56"/>
      <c r="G8459" s="56"/>
      <c r="H8459" s="61"/>
    </row>
    <row r="8460" spans="1:8" x14ac:dyDescent="0.35">
      <c r="A8460" s="55"/>
      <c r="B8460" s="56"/>
      <c r="C8460" s="56"/>
      <c r="D8460" s="57"/>
      <c r="E8460" s="58"/>
      <c r="F8460" s="56"/>
      <c r="G8460" s="56"/>
      <c r="H8460" s="61"/>
    </row>
    <row r="8461" spans="1:8" x14ac:dyDescent="0.35">
      <c r="A8461" s="55"/>
      <c r="B8461" s="56"/>
      <c r="C8461" s="56"/>
      <c r="D8461" s="57"/>
      <c r="E8461" s="58"/>
      <c r="F8461" s="56"/>
      <c r="G8461" s="56"/>
      <c r="H8461" s="61"/>
    </row>
    <row r="8462" spans="1:8" x14ac:dyDescent="0.35">
      <c r="A8462" s="55"/>
      <c r="B8462" s="56"/>
      <c r="C8462" s="56"/>
      <c r="D8462" s="57"/>
      <c r="E8462" s="58"/>
      <c r="F8462" s="56"/>
      <c r="G8462" s="56"/>
      <c r="H8462" s="61"/>
    </row>
    <row r="8463" spans="1:8" x14ac:dyDescent="0.35">
      <c r="A8463" s="55"/>
      <c r="B8463" s="56"/>
      <c r="C8463" s="56"/>
      <c r="D8463" s="57"/>
      <c r="E8463" s="58"/>
      <c r="F8463" s="56"/>
      <c r="G8463" s="56"/>
      <c r="H8463" s="61"/>
    </row>
    <row r="8464" spans="1:8" x14ac:dyDescent="0.35">
      <c r="A8464" s="55"/>
      <c r="B8464" s="56"/>
      <c r="C8464" s="56"/>
      <c r="D8464" s="57"/>
      <c r="E8464" s="58"/>
      <c r="F8464" s="56"/>
      <c r="G8464" s="56"/>
      <c r="H8464" s="61"/>
    </row>
    <row r="8465" spans="1:8" x14ac:dyDescent="0.35">
      <c r="A8465" s="55"/>
      <c r="B8465" s="56"/>
      <c r="C8465" s="56"/>
      <c r="D8465" s="57"/>
      <c r="E8465" s="58"/>
      <c r="F8465" s="56"/>
      <c r="G8465" s="56"/>
      <c r="H8465" s="61"/>
    </row>
    <row r="8466" spans="1:8" x14ac:dyDescent="0.35">
      <c r="A8466" s="55"/>
      <c r="B8466" s="56"/>
      <c r="C8466" s="56"/>
      <c r="D8466" s="57"/>
      <c r="E8466" s="58"/>
      <c r="F8466" s="56"/>
      <c r="G8466" s="56"/>
      <c r="H8466" s="61"/>
    </row>
    <row r="8467" spans="1:8" x14ac:dyDescent="0.35">
      <c r="A8467" s="55"/>
      <c r="B8467" s="56"/>
      <c r="C8467" s="56"/>
      <c r="D8467" s="57"/>
      <c r="E8467" s="58"/>
      <c r="F8467" s="56"/>
      <c r="G8467" s="56"/>
      <c r="H8467" s="61"/>
    </row>
    <row r="8468" spans="1:8" x14ac:dyDescent="0.35">
      <c r="A8468" s="55"/>
      <c r="B8468" s="56"/>
      <c r="C8468" s="56"/>
      <c r="D8468" s="57"/>
      <c r="E8468" s="58"/>
      <c r="F8468" s="56"/>
      <c r="G8468" s="56"/>
      <c r="H8468" s="61"/>
    </row>
    <row r="8469" spans="1:8" x14ac:dyDescent="0.35">
      <c r="A8469" s="55"/>
      <c r="B8469" s="56"/>
      <c r="C8469" s="56"/>
      <c r="D8469" s="57"/>
      <c r="E8469" s="58"/>
      <c r="F8469" s="56"/>
      <c r="G8469" s="56"/>
      <c r="H8469" s="61"/>
    </row>
    <row r="8470" spans="1:8" x14ac:dyDescent="0.35">
      <c r="A8470" s="55"/>
      <c r="B8470" s="56"/>
      <c r="C8470" s="56"/>
      <c r="D8470" s="57"/>
      <c r="E8470" s="58"/>
      <c r="F8470" s="56"/>
      <c r="G8470" s="56"/>
      <c r="H8470" s="61"/>
    </row>
    <row r="8471" spans="1:8" x14ac:dyDescent="0.35">
      <c r="A8471" s="55"/>
      <c r="B8471" s="56"/>
      <c r="C8471" s="56"/>
      <c r="D8471" s="57"/>
      <c r="E8471" s="58"/>
      <c r="F8471" s="56"/>
      <c r="G8471" s="56"/>
      <c r="H8471" s="61"/>
    </row>
    <row r="8472" spans="1:8" x14ac:dyDescent="0.35">
      <c r="A8472" s="55"/>
      <c r="B8472" s="56"/>
      <c r="C8472" s="56"/>
      <c r="D8472" s="57"/>
      <c r="E8472" s="58"/>
      <c r="F8472" s="56"/>
      <c r="G8472" s="56"/>
      <c r="H8472" s="61"/>
    </row>
    <row r="8473" spans="1:8" x14ac:dyDescent="0.35">
      <c r="A8473" s="55"/>
      <c r="B8473" s="56"/>
      <c r="C8473" s="56"/>
      <c r="D8473" s="57"/>
      <c r="E8473" s="58"/>
      <c r="F8473" s="56"/>
      <c r="G8473" s="56"/>
      <c r="H8473" s="61"/>
    </row>
    <row r="8474" spans="1:8" x14ac:dyDescent="0.35">
      <c r="A8474" s="55"/>
      <c r="B8474" s="56"/>
      <c r="C8474" s="56"/>
      <c r="D8474" s="57"/>
      <c r="E8474" s="58"/>
      <c r="F8474" s="56"/>
      <c r="G8474" s="56"/>
      <c r="H8474" s="61"/>
    </row>
    <row r="8475" spans="1:8" x14ac:dyDescent="0.35">
      <c r="A8475" s="55"/>
      <c r="B8475" s="56"/>
      <c r="C8475" s="56"/>
      <c r="D8475" s="57"/>
      <c r="E8475" s="58"/>
      <c r="F8475" s="56"/>
      <c r="G8475" s="56"/>
      <c r="H8475" s="61"/>
    </row>
    <row r="8476" spans="1:8" x14ac:dyDescent="0.35">
      <c r="A8476" s="55"/>
      <c r="B8476" s="56"/>
      <c r="C8476" s="56"/>
      <c r="D8476" s="57"/>
      <c r="E8476" s="58"/>
      <c r="F8476" s="56"/>
      <c r="G8476" s="56"/>
      <c r="H8476" s="61"/>
    </row>
    <row r="8477" spans="1:8" x14ac:dyDescent="0.35">
      <c r="A8477" s="55"/>
      <c r="B8477" s="56"/>
      <c r="C8477" s="56"/>
      <c r="D8477" s="57"/>
      <c r="E8477" s="58"/>
      <c r="F8477" s="56"/>
      <c r="G8477" s="56"/>
      <c r="H8477" s="61"/>
    </row>
    <row r="8478" spans="1:8" x14ac:dyDescent="0.35">
      <c r="A8478" s="55"/>
      <c r="B8478" s="56"/>
      <c r="C8478" s="56"/>
      <c r="D8478" s="57"/>
      <c r="E8478" s="58"/>
      <c r="F8478" s="56"/>
      <c r="G8478" s="56"/>
      <c r="H8478" s="61"/>
    </row>
    <row r="8479" spans="1:8" x14ac:dyDescent="0.35">
      <c r="A8479" s="55"/>
      <c r="B8479" s="56"/>
      <c r="C8479" s="56"/>
      <c r="D8479" s="57"/>
      <c r="E8479" s="58"/>
      <c r="F8479" s="56"/>
      <c r="G8479" s="56"/>
      <c r="H8479" s="61"/>
    </row>
    <row r="8480" spans="1:8" x14ac:dyDescent="0.35">
      <c r="A8480" s="55"/>
      <c r="B8480" s="56"/>
      <c r="C8480" s="56"/>
      <c r="D8480" s="57"/>
      <c r="E8480" s="58"/>
      <c r="F8480" s="56"/>
      <c r="G8480" s="56"/>
      <c r="H8480" s="61"/>
    </row>
    <row r="8481" spans="1:8" x14ac:dyDescent="0.35">
      <c r="A8481" s="55"/>
      <c r="B8481" s="56"/>
      <c r="C8481" s="56"/>
      <c r="D8481" s="57"/>
      <c r="E8481" s="58"/>
      <c r="F8481" s="56"/>
      <c r="G8481" s="56"/>
      <c r="H8481" s="61"/>
    </row>
    <row r="8482" spans="1:8" x14ac:dyDescent="0.35">
      <c r="A8482" s="55"/>
      <c r="B8482" s="56"/>
      <c r="C8482" s="56"/>
      <c r="D8482" s="57"/>
      <c r="E8482" s="58"/>
      <c r="F8482" s="56"/>
      <c r="G8482" s="56"/>
      <c r="H8482" s="61"/>
    </row>
    <row r="8483" spans="1:8" x14ac:dyDescent="0.35">
      <c r="A8483" s="55"/>
      <c r="B8483" s="56"/>
      <c r="C8483" s="56"/>
      <c r="D8483" s="57"/>
      <c r="E8483" s="58"/>
      <c r="F8483" s="56"/>
      <c r="G8483" s="56"/>
      <c r="H8483" s="61"/>
    </row>
    <row r="8484" spans="1:8" x14ac:dyDescent="0.35">
      <c r="A8484" s="55"/>
      <c r="B8484" s="56"/>
      <c r="C8484" s="56"/>
      <c r="D8484" s="57"/>
      <c r="E8484" s="58"/>
      <c r="F8484" s="56"/>
      <c r="G8484" s="56"/>
      <c r="H8484" s="61"/>
    </row>
    <row r="8485" spans="1:8" x14ac:dyDescent="0.35">
      <c r="A8485" s="55"/>
      <c r="B8485" s="56"/>
      <c r="C8485" s="56"/>
      <c r="D8485" s="57"/>
      <c r="E8485" s="58"/>
      <c r="F8485" s="56"/>
      <c r="G8485" s="56"/>
      <c r="H8485" s="61"/>
    </row>
    <row r="8486" spans="1:8" x14ac:dyDescent="0.35">
      <c r="A8486" s="55"/>
      <c r="B8486" s="56"/>
      <c r="C8486" s="56"/>
      <c r="D8486" s="57"/>
      <c r="E8486" s="58"/>
      <c r="F8486" s="56"/>
      <c r="G8486" s="56"/>
      <c r="H8486" s="61"/>
    </row>
    <row r="8487" spans="1:8" x14ac:dyDescent="0.35">
      <c r="A8487" s="55"/>
      <c r="B8487" s="56"/>
      <c r="C8487" s="56"/>
      <c r="D8487" s="57"/>
      <c r="E8487" s="58"/>
      <c r="F8487" s="56"/>
      <c r="G8487" s="56"/>
      <c r="H8487" s="61"/>
    </row>
    <row r="8488" spans="1:8" x14ac:dyDescent="0.35">
      <c r="A8488" s="55"/>
      <c r="B8488" s="56"/>
      <c r="C8488" s="56"/>
      <c r="D8488" s="57"/>
      <c r="E8488" s="58"/>
      <c r="F8488" s="56"/>
      <c r="G8488" s="56"/>
      <c r="H8488" s="61"/>
    </row>
    <row r="8489" spans="1:8" x14ac:dyDescent="0.35">
      <c r="A8489" s="55"/>
      <c r="B8489" s="56"/>
      <c r="C8489" s="56"/>
      <c r="D8489" s="57"/>
      <c r="E8489" s="58"/>
      <c r="F8489" s="56"/>
      <c r="G8489" s="56"/>
      <c r="H8489" s="61"/>
    </row>
    <row r="8490" spans="1:8" x14ac:dyDescent="0.35">
      <c r="A8490" s="55"/>
      <c r="B8490" s="56"/>
      <c r="C8490" s="56"/>
      <c r="D8490" s="57"/>
      <c r="E8490" s="58"/>
      <c r="F8490" s="56"/>
      <c r="G8490" s="56"/>
      <c r="H8490" s="61"/>
    </row>
    <row r="8491" spans="1:8" x14ac:dyDescent="0.35">
      <c r="A8491" s="55"/>
      <c r="B8491" s="56"/>
      <c r="C8491" s="56"/>
      <c r="D8491" s="57"/>
      <c r="E8491" s="58"/>
      <c r="F8491" s="56"/>
      <c r="G8491" s="56"/>
      <c r="H8491" s="61"/>
    </row>
    <row r="8492" spans="1:8" x14ac:dyDescent="0.35">
      <c r="A8492" s="55"/>
      <c r="B8492" s="56"/>
      <c r="C8492" s="56"/>
      <c r="D8492" s="57"/>
      <c r="E8492" s="58"/>
      <c r="F8492" s="56"/>
      <c r="G8492" s="56"/>
      <c r="H8492" s="61"/>
    </row>
    <row r="8493" spans="1:8" x14ac:dyDescent="0.35">
      <c r="A8493" s="55"/>
      <c r="B8493" s="56"/>
      <c r="C8493" s="56"/>
      <c r="D8493" s="57"/>
      <c r="E8493" s="58"/>
      <c r="F8493" s="56"/>
      <c r="G8493" s="56"/>
      <c r="H8493" s="61"/>
    </row>
    <row r="8494" spans="1:8" x14ac:dyDescent="0.35">
      <c r="A8494" s="55"/>
      <c r="B8494" s="56"/>
      <c r="C8494" s="56"/>
      <c r="D8494" s="57"/>
      <c r="E8494" s="58"/>
      <c r="F8494" s="56"/>
      <c r="G8494" s="56"/>
      <c r="H8494" s="61"/>
    </row>
    <row r="8495" spans="1:8" x14ac:dyDescent="0.35">
      <c r="A8495" s="55"/>
      <c r="B8495" s="56"/>
      <c r="C8495" s="56"/>
      <c r="D8495" s="57"/>
      <c r="E8495" s="58"/>
      <c r="F8495" s="56"/>
      <c r="G8495" s="56"/>
      <c r="H8495" s="61"/>
    </row>
    <row r="8496" spans="1:8" x14ac:dyDescent="0.35">
      <c r="A8496" s="55"/>
      <c r="B8496" s="56"/>
      <c r="C8496" s="56"/>
      <c r="D8496" s="57"/>
      <c r="E8496" s="58"/>
      <c r="F8496" s="56"/>
      <c r="G8496" s="56"/>
      <c r="H8496" s="61"/>
    </row>
    <row r="8497" spans="1:8" x14ac:dyDescent="0.35">
      <c r="A8497" s="55"/>
      <c r="B8497" s="56"/>
      <c r="C8497" s="56"/>
      <c r="D8497" s="57"/>
      <c r="E8497" s="58"/>
      <c r="F8497" s="56"/>
      <c r="G8497" s="56"/>
      <c r="H8497" s="61"/>
    </row>
    <row r="8498" spans="1:8" x14ac:dyDescent="0.35">
      <c r="A8498" s="55"/>
      <c r="B8498" s="56"/>
      <c r="C8498" s="56"/>
      <c r="D8498" s="57"/>
      <c r="E8498" s="58"/>
      <c r="F8498" s="56"/>
      <c r="G8498" s="56"/>
      <c r="H8498" s="61"/>
    </row>
    <row r="8499" spans="1:8" x14ac:dyDescent="0.35">
      <c r="A8499" s="55"/>
      <c r="B8499" s="56"/>
      <c r="C8499" s="56"/>
      <c r="D8499" s="57"/>
      <c r="E8499" s="58"/>
      <c r="F8499" s="56"/>
      <c r="G8499" s="56"/>
      <c r="H8499" s="61"/>
    </row>
    <row r="8500" spans="1:8" x14ac:dyDescent="0.35">
      <c r="A8500" s="55"/>
      <c r="B8500" s="56"/>
      <c r="C8500" s="56"/>
      <c r="D8500" s="57"/>
      <c r="E8500" s="58"/>
      <c r="F8500" s="56"/>
      <c r="G8500" s="56"/>
      <c r="H8500" s="61"/>
    </row>
    <row r="8501" spans="1:8" x14ac:dyDescent="0.35">
      <c r="A8501" s="55"/>
      <c r="B8501" s="56"/>
      <c r="C8501" s="56"/>
      <c r="D8501" s="57"/>
      <c r="E8501" s="58"/>
      <c r="F8501" s="56"/>
      <c r="G8501" s="56"/>
      <c r="H8501" s="61"/>
    </row>
    <row r="8502" spans="1:8" x14ac:dyDescent="0.35">
      <c r="A8502" s="55"/>
      <c r="B8502" s="56"/>
      <c r="C8502" s="56"/>
      <c r="D8502" s="57"/>
      <c r="E8502" s="58"/>
      <c r="F8502" s="56"/>
      <c r="G8502" s="56"/>
      <c r="H8502" s="61"/>
    </row>
    <row r="8503" spans="1:8" x14ac:dyDescent="0.35">
      <c r="A8503" s="55"/>
      <c r="B8503" s="56"/>
      <c r="C8503" s="56"/>
      <c r="D8503" s="57"/>
      <c r="E8503" s="58"/>
      <c r="F8503" s="56"/>
      <c r="G8503" s="56"/>
      <c r="H8503" s="61"/>
    </row>
    <row r="8504" spans="1:8" x14ac:dyDescent="0.35">
      <c r="A8504" s="55"/>
      <c r="B8504" s="56"/>
      <c r="C8504" s="56"/>
      <c r="D8504" s="57"/>
      <c r="E8504" s="58"/>
      <c r="F8504" s="56"/>
      <c r="G8504" s="56"/>
      <c r="H8504" s="61"/>
    </row>
    <row r="8505" spans="1:8" x14ac:dyDescent="0.35">
      <c r="A8505" s="55"/>
      <c r="B8505" s="56"/>
      <c r="C8505" s="56"/>
      <c r="D8505" s="57"/>
      <c r="E8505" s="58"/>
      <c r="F8505" s="56"/>
      <c r="G8505" s="56"/>
      <c r="H8505" s="61"/>
    </row>
    <row r="8506" spans="1:8" x14ac:dyDescent="0.35">
      <c r="A8506" s="55"/>
      <c r="B8506" s="56"/>
      <c r="C8506" s="56"/>
      <c r="D8506" s="57"/>
      <c r="E8506" s="58"/>
      <c r="F8506" s="56"/>
      <c r="G8506" s="56"/>
      <c r="H8506" s="61"/>
    </row>
    <row r="8507" spans="1:8" x14ac:dyDescent="0.35">
      <c r="A8507" s="55"/>
      <c r="B8507" s="56"/>
      <c r="C8507" s="56"/>
      <c r="D8507" s="57"/>
      <c r="E8507" s="58"/>
      <c r="F8507" s="56"/>
      <c r="G8507" s="56"/>
      <c r="H8507" s="61"/>
    </row>
    <row r="8508" spans="1:8" x14ac:dyDescent="0.35">
      <c r="A8508" s="55"/>
      <c r="B8508" s="56"/>
      <c r="C8508" s="56"/>
      <c r="D8508" s="57"/>
      <c r="E8508" s="58"/>
      <c r="F8508" s="56"/>
      <c r="G8508" s="56"/>
      <c r="H8508" s="61"/>
    </row>
    <row r="8509" spans="1:8" x14ac:dyDescent="0.35">
      <c r="A8509" s="55"/>
      <c r="B8509" s="56"/>
      <c r="C8509" s="56"/>
      <c r="D8509" s="57"/>
      <c r="E8509" s="58"/>
      <c r="F8509" s="56"/>
      <c r="G8509" s="56"/>
      <c r="H8509" s="61"/>
    </row>
    <row r="8510" spans="1:8" x14ac:dyDescent="0.35">
      <c r="A8510" s="55"/>
      <c r="B8510" s="56"/>
      <c r="C8510" s="56"/>
      <c r="D8510" s="57"/>
      <c r="E8510" s="58"/>
      <c r="F8510" s="56"/>
      <c r="G8510" s="56"/>
      <c r="H8510" s="61"/>
    </row>
    <row r="8511" spans="1:8" x14ac:dyDescent="0.35">
      <c r="A8511" s="55"/>
      <c r="B8511" s="56"/>
      <c r="C8511" s="56"/>
      <c r="D8511" s="57"/>
      <c r="E8511" s="58"/>
      <c r="F8511" s="56"/>
      <c r="G8511" s="56"/>
      <c r="H8511" s="61"/>
    </row>
    <row r="8512" spans="1:8" x14ac:dyDescent="0.35">
      <c r="A8512" s="55"/>
      <c r="B8512" s="56"/>
      <c r="C8512" s="56"/>
      <c r="D8512" s="57"/>
      <c r="E8512" s="58"/>
      <c r="F8512" s="56"/>
      <c r="G8512" s="56"/>
      <c r="H8512" s="61"/>
    </row>
    <row r="8513" spans="1:8" x14ac:dyDescent="0.35">
      <c r="A8513" s="55"/>
      <c r="B8513" s="56"/>
      <c r="C8513" s="56"/>
      <c r="D8513" s="57"/>
      <c r="E8513" s="58"/>
      <c r="F8513" s="56"/>
      <c r="G8513" s="56"/>
      <c r="H8513" s="61"/>
    </row>
    <row r="8514" spans="1:8" x14ac:dyDescent="0.35">
      <c r="A8514" s="55"/>
      <c r="B8514" s="56"/>
      <c r="C8514" s="56"/>
      <c r="D8514" s="57"/>
      <c r="E8514" s="58"/>
      <c r="F8514" s="56"/>
      <c r="G8514" s="56"/>
      <c r="H8514" s="61"/>
    </row>
    <row r="8515" spans="1:8" x14ac:dyDescent="0.35">
      <c r="A8515" s="55"/>
      <c r="B8515" s="56"/>
      <c r="C8515" s="56"/>
      <c r="D8515" s="57"/>
      <c r="E8515" s="58"/>
      <c r="F8515" s="56"/>
      <c r="G8515" s="56"/>
      <c r="H8515" s="61"/>
    </row>
    <row r="8516" spans="1:8" x14ac:dyDescent="0.35">
      <c r="A8516" s="55"/>
      <c r="B8516" s="56"/>
      <c r="C8516" s="56"/>
      <c r="D8516" s="57"/>
      <c r="E8516" s="58"/>
      <c r="F8516" s="56"/>
      <c r="G8516" s="56"/>
      <c r="H8516" s="61"/>
    </row>
    <row r="8517" spans="1:8" x14ac:dyDescent="0.35">
      <c r="A8517" s="55"/>
      <c r="B8517" s="56"/>
      <c r="C8517" s="56"/>
      <c r="D8517" s="57"/>
      <c r="E8517" s="58"/>
      <c r="F8517" s="56"/>
      <c r="G8517" s="56"/>
      <c r="H8517" s="61"/>
    </row>
    <row r="8518" spans="1:8" x14ac:dyDescent="0.35">
      <c r="A8518" s="55"/>
      <c r="B8518" s="56"/>
      <c r="C8518" s="56"/>
      <c r="D8518" s="57"/>
      <c r="E8518" s="58"/>
      <c r="F8518" s="56"/>
      <c r="G8518" s="56"/>
      <c r="H8518" s="61"/>
    </row>
    <row r="8519" spans="1:8" x14ac:dyDescent="0.35">
      <c r="A8519" s="55"/>
      <c r="B8519" s="56"/>
      <c r="C8519" s="56"/>
      <c r="D8519" s="57"/>
      <c r="E8519" s="58"/>
      <c r="F8519" s="56"/>
      <c r="G8519" s="56"/>
      <c r="H8519" s="61"/>
    </row>
    <row r="8520" spans="1:8" x14ac:dyDescent="0.35">
      <c r="A8520" s="55"/>
      <c r="B8520" s="56"/>
      <c r="C8520" s="56"/>
      <c r="D8520" s="57"/>
      <c r="E8520" s="58"/>
      <c r="F8520" s="56"/>
      <c r="G8520" s="56"/>
      <c r="H8520" s="61"/>
    </row>
    <row r="8521" spans="1:8" x14ac:dyDescent="0.35">
      <c r="A8521" s="55"/>
      <c r="B8521" s="56"/>
      <c r="C8521" s="56"/>
      <c r="D8521" s="57"/>
      <c r="E8521" s="58"/>
      <c r="F8521" s="56"/>
      <c r="G8521" s="56"/>
      <c r="H8521" s="61"/>
    </row>
    <row r="8522" spans="1:8" x14ac:dyDescent="0.35">
      <c r="A8522" s="55"/>
      <c r="B8522" s="56"/>
      <c r="C8522" s="56"/>
      <c r="D8522" s="57"/>
      <c r="E8522" s="58"/>
      <c r="F8522" s="56"/>
      <c r="G8522" s="56"/>
      <c r="H8522" s="61"/>
    </row>
    <row r="8523" spans="1:8" x14ac:dyDescent="0.35">
      <c r="A8523" s="55"/>
      <c r="B8523" s="56"/>
      <c r="C8523" s="56"/>
      <c r="D8523" s="57"/>
      <c r="E8523" s="58"/>
      <c r="F8523" s="56"/>
      <c r="G8523" s="56"/>
      <c r="H8523" s="61"/>
    </row>
    <row r="8524" spans="1:8" x14ac:dyDescent="0.35">
      <c r="A8524" s="55"/>
      <c r="B8524" s="56"/>
      <c r="C8524" s="56"/>
      <c r="D8524" s="57"/>
      <c r="E8524" s="58"/>
      <c r="F8524" s="56"/>
      <c r="G8524" s="56"/>
      <c r="H8524" s="61"/>
    </row>
    <row r="8525" spans="1:8" x14ac:dyDescent="0.35">
      <c r="A8525" s="55"/>
      <c r="B8525" s="56"/>
      <c r="C8525" s="56"/>
      <c r="D8525" s="57"/>
      <c r="E8525" s="58"/>
      <c r="F8525" s="56"/>
      <c r="G8525" s="56"/>
      <c r="H8525" s="61"/>
    </row>
    <row r="8526" spans="1:8" x14ac:dyDescent="0.35">
      <c r="A8526" s="55"/>
      <c r="B8526" s="56"/>
      <c r="C8526" s="56"/>
      <c r="D8526" s="57"/>
      <c r="E8526" s="58"/>
      <c r="F8526" s="56"/>
      <c r="G8526" s="56"/>
      <c r="H8526" s="61"/>
    </row>
    <row r="8527" spans="1:8" x14ac:dyDescent="0.35">
      <c r="A8527" s="55"/>
      <c r="B8527" s="56"/>
      <c r="C8527" s="56"/>
      <c r="D8527" s="57"/>
      <c r="E8527" s="58"/>
      <c r="F8527" s="56"/>
      <c r="G8527" s="56"/>
      <c r="H8527" s="61"/>
    </row>
    <row r="8528" spans="1:8" x14ac:dyDescent="0.35">
      <c r="A8528" s="55"/>
      <c r="B8528" s="56"/>
      <c r="C8528" s="56"/>
      <c r="D8528" s="57"/>
      <c r="E8528" s="58"/>
      <c r="F8528" s="56"/>
      <c r="G8528" s="56"/>
      <c r="H8528" s="61"/>
    </row>
    <row r="8529" spans="1:8" x14ac:dyDescent="0.35">
      <c r="A8529" s="55"/>
      <c r="B8529" s="56"/>
      <c r="C8529" s="56"/>
      <c r="D8529" s="57"/>
      <c r="E8529" s="58"/>
      <c r="F8529" s="56"/>
      <c r="G8529" s="56"/>
      <c r="H8529" s="61"/>
    </row>
    <row r="8530" spans="1:8" x14ac:dyDescent="0.35">
      <c r="A8530" s="55"/>
      <c r="B8530" s="56"/>
      <c r="C8530" s="56"/>
      <c r="D8530" s="57"/>
      <c r="E8530" s="58"/>
      <c r="F8530" s="56"/>
      <c r="G8530" s="56"/>
      <c r="H8530" s="61"/>
    </row>
    <row r="8531" spans="1:8" x14ac:dyDescent="0.35">
      <c r="A8531" s="55"/>
      <c r="B8531" s="56"/>
      <c r="C8531" s="56"/>
      <c r="D8531" s="57"/>
      <c r="E8531" s="58"/>
      <c r="F8531" s="56"/>
      <c r="G8531" s="56"/>
      <c r="H8531" s="61"/>
    </row>
    <row r="8532" spans="1:8" x14ac:dyDescent="0.35">
      <c r="A8532" s="55"/>
      <c r="B8532" s="56"/>
      <c r="C8532" s="56"/>
      <c r="D8532" s="57"/>
      <c r="E8532" s="58"/>
      <c r="F8532" s="56"/>
      <c r="G8532" s="56"/>
      <c r="H8532" s="61"/>
    </row>
    <row r="8533" spans="1:8" x14ac:dyDescent="0.35">
      <c r="A8533" s="55"/>
      <c r="B8533" s="56"/>
      <c r="C8533" s="56"/>
      <c r="D8533" s="57"/>
      <c r="E8533" s="58"/>
      <c r="F8533" s="56"/>
      <c r="G8533" s="56"/>
      <c r="H8533" s="61"/>
    </row>
    <row r="8534" spans="1:8" x14ac:dyDescent="0.35">
      <c r="A8534" s="55"/>
      <c r="B8534" s="56"/>
      <c r="C8534" s="56"/>
      <c r="D8534" s="57"/>
      <c r="E8534" s="58"/>
      <c r="F8534" s="56"/>
      <c r="G8534" s="56"/>
      <c r="H8534" s="61"/>
    </row>
    <row r="8535" spans="1:8" x14ac:dyDescent="0.35">
      <c r="A8535" s="55"/>
      <c r="B8535" s="56"/>
      <c r="C8535" s="56"/>
      <c r="D8535" s="57"/>
      <c r="E8535" s="58"/>
      <c r="F8535" s="56"/>
      <c r="G8535" s="56"/>
      <c r="H8535" s="61"/>
    </row>
    <row r="8536" spans="1:8" x14ac:dyDescent="0.35">
      <c r="A8536" s="55"/>
      <c r="B8536" s="56"/>
      <c r="C8536" s="56"/>
      <c r="D8536" s="57"/>
      <c r="E8536" s="58"/>
      <c r="F8536" s="56"/>
      <c r="G8536" s="56"/>
      <c r="H8536" s="61"/>
    </row>
    <row r="8537" spans="1:8" x14ac:dyDescent="0.35">
      <c r="A8537" s="55"/>
      <c r="B8537" s="56"/>
      <c r="C8537" s="56"/>
      <c r="D8537" s="57"/>
      <c r="E8537" s="58"/>
      <c r="F8537" s="56"/>
      <c r="G8537" s="56"/>
      <c r="H8537" s="61"/>
    </row>
    <row r="8538" spans="1:8" x14ac:dyDescent="0.35">
      <c r="A8538" s="55"/>
      <c r="B8538" s="56"/>
      <c r="C8538" s="56"/>
      <c r="D8538" s="57"/>
      <c r="E8538" s="58"/>
      <c r="F8538" s="56"/>
      <c r="G8538" s="56"/>
      <c r="H8538" s="61"/>
    </row>
    <row r="8539" spans="1:8" x14ac:dyDescent="0.35">
      <c r="A8539" s="55"/>
      <c r="B8539" s="56"/>
      <c r="C8539" s="56"/>
      <c r="D8539" s="57"/>
      <c r="E8539" s="58"/>
      <c r="F8539" s="56"/>
      <c r="G8539" s="56"/>
      <c r="H8539" s="61"/>
    </row>
    <row r="8540" spans="1:8" x14ac:dyDescent="0.35">
      <c r="A8540" s="55"/>
      <c r="B8540" s="56"/>
      <c r="C8540" s="56"/>
      <c r="D8540" s="57"/>
      <c r="E8540" s="58"/>
      <c r="F8540" s="56"/>
      <c r="G8540" s="56"/>
      <c r="H8540" s="61"/>
    </row>
    <row r="8541" spans="1:8" x14ac:dyDescent="0.35">
      <c r="A8541" s="55"/>
      <c r="B8541" s="56"/>
      <c r="C8541" s="56"/>
      <c r="D8541" s="57"/>
      <c r="E8541" s="58"/>
      <c r="F8541" s="56"/>
      <c r="G8541" s="56"/>
      <c r="H8541" s="61"/>
    </row>
    <row r="8542" spans="1:8" x14ac:dyDescent="0.35">
      <c r="A8542" s="55"/>
      <c r="B8542" s="56"/>
      <c r="C8542" s="56"/>
      <c r="D8542" s="57"/>
      <c r="E8542" s="58"/>
      <c r="F8542" s="56"/>
      <c r="G8542" s="56"/>
      <c r="H8542" s="61"/>
    </row>
    <row r="8543" spans="1:8" x14ac:dyDescent="0.35">
      <c r="A8543" s="55"/>
      <c r="B8543" s="56"/>
      <c r="C8543" s="56"/>
      <c r="D8543" s="57"/>
      <c r="E8543" s="58"/>
      <c r="F8543" s="56"/>
      <c r="G8543" s="56"/>
      <c r="H8543" s="61"/>
    </row>
    <row r="8544" spans="1:8" x14ac:dyDescent="0.35">
      <c r="A8544" s="55"/>
      <c r="B8544" s="56"/>
      <c r="C8544" s="56"/>
      <c r="D8544" s="57"/>
      <c r="E8544" s="58"/>
      <c r="F8544" s="56"/>
      <c r="G8544" s="56"/>
      <c r="H8544" s="61"/>
    </row>
    <row r="8545" spans="1:8" x14ac:dyDescent="0.35">
      <c r="A8545" s="55"/>
      <c r="B8545" s="56"/>
      <c r="C8545" s="56"/>
      <c r="D8545" s="57"/>
      <c r="E8545" s="58"/>
      <c r="F8545" s="56"/>
      <c r="G8545" s="56"/>
      <c r="H8545" s="61"/>
    </row>
    <row r="8546" spans="1:8" x14ac:dyDescent="0.35">
      <c r="A8546" s="55"/>
      <c r="B8546" s="56"/>
      <c r="C8546" s="56"/>
      <c r="D8546" s="57"/>
      <c r="E8546" s="58"/>
      <c r="F8546" s="56"/>
      <c r="G8546" s="56"/>
      <c r="H8546" s="61"/>
    </row>
    <row r="8547" spans="1:8" x14ac:dyDescent="0.35">
      <c r="A8547" s="55"/>
      <c r="B8547" s="56"/>
      <c r="C8547" s="56"/>
      <c r="D8547" s="57"/>
      <c r="E8547" s="58"/>
      <c r="F8547" s="56"/>
      <c r="G8547" s="56"/>
      <c r="H8547" s="61"/>
    </row>
    <row r="8548" spans="1:8" x14ac:dyDescent="0.35">
      <c r="A8548" s="55"/>
      <c r="B8548" s="56"/>
      <c r="C8548" s="56"/>
      <c r="D8548" s="57"/>
      <c r="E8548" s="58"/>
      <c r="F8548" s="56"/>
      <c r="G8548" s="56"/>
      <c r="H8548" s="61"/>
    </row>
    <row r="8549" spans="1:8" x14ac:dyDescent="0.35">
      <c r="A8549" s="55"/>
      <c r="B8549" s="56"/>
      <c r="C8549" s="56"/>
      <c r="D8549" s="57"/>
      <c r="E8549" s="58"/>
      <c r="F8549" s="56"/>
      <c r="G8549" s="56"/>
      <c r="H8549" s="61"/>
    </row>
    <row r="8550" spans="1:8" x14ac:dyDescent="0.35">
      <c r="A8550" s="55"/>
      <c r="B8550" s="56"/>
      <c r="C8550" s="56"/>
      <c r="D8550" s="57"/>
      <c r="E8550" s="58"/>
      <c r="F8550" s="56"/>
      <c r="G8550" s="56"/>
      <c r="H8550" s="61"/>
    </row>
    <row r="8551" spans="1:8" x14ac:dyDescent="0.35">
      <c r="A8551" s="55"/>
      <c r="B8551" s="56"/>
      <c r="C8551" s="56"/>
      <c r="D8551" s="57"/>
      <c r="E8551" s="58"/>
      <c r="F8551" s="56"/>
      <c r="G8551" s="56"/>
      <c r="H8551" s="61"/>
    </row>
    <row r="8552" spans="1:8" x14ac:dyDescent="0.35">
      <c r="A8552" s="55"/>
      <c r="B8552" s="56"/>
      <c r="C8552" s="56"/>
      <c r="D8552" s="57"/>
      <c r="E8552" s="58"/>
      <c r="F8552" s="56"/>
      <c r="G8552" s="56"/>
      <c r="H8552" s="61"/>
    </row>
    <row r="8553" spans="1:8" x14ac:dyDescent="0.35">
      <c r="A8553" s="55"/>
      <c r="B8553" s="56"/>
      <c r="C8553" s="56"/>
      <c r="D8553" s="57"/>
      <c r="E8553" s="58"/>
      <c r="F8553" s="56"/>
      <c r="G8553" s="56"/>
      <c r="H8553" s="61"/>
    </row>
    <row r="8554" spans="1:8" x14ac:dyDescent="0.35">
      <c r="A8554" s="55"/>
      <c r="B8554" s="56"/>
      <c r="C8554" s="56"/>
      <c r="D8554" s="57"/>
      <c r="E8554" s="58"/>
      <c r="F8554" s="56"/>
      <c r="G8554" s="56"/>
      <c r="H8554" s="61"/>
    </row>
    <row r="8555" spans="1:8" x14ac:dyDescent="0.35">
      <c r="A8555" s="55"/>
      <c r="B8555" s="56"/>
      <c r="C8555" s="56"/>
      <c r="D8555" s="57"/>
      <c r="E8555" s="58"/>
      <c r="F8555" s="56"/>
      <c r="G8555" s="56"/>
      <c r="H8555" s="61"/>
    </row>
    <row r="8556" spans="1:8" x14ac:dyDescent="0.35">
      <c r="A8556" s="55"/>
      <c r="B8556" s="56"/>
      <c r="C8556" s="56"/>
      <c r="D8556" s="57"/>
      <c r="E8556" s="58"/>
      <c r="F8556" s="56"/>
      <c r="G8556" s="56"/>
      <c r="H8556" s="61"/>
    </row>
    <row r="8557" spans="1:8" x14ac:dyDescent="0.35">
      <c r="A8557" s="55"/>
      <c r="B8557" s="56"/>
      <c r="C8557" s="56"/>
      <c r="D8557" s="57"/>
      <c r="E8557" s="58"/>
      <c r="F8557" s="56"/>
      <c r="G8557" s="56"/>
      <c r="H8557" s="61"/>
    </row>
    <row r="8558" spans="1:8" x14ac:dyDescent="0.35">
      <c r="A8558" s="55"/>
      <c r="B8558" s="56"/>
      <c r="C8558" s="56"/>
      <c r="D8558" s="57"/>
      <c r="E8558" s="58"/>
      <c r="F8558" s="56"/>
      <c r="G8558" s="56"/>
      <c r="H8558" s="61"/>
    </row>
    <row r="8559" spans="1:8" x14ac:dyDescent="0.35">
      <c r="A8559" s="55"/>
      <c r="B8559" s="56"/>
      <c r="C8559" s="56"/>
      <c r="D8559" s="57"/>
      <c r="E8559" s="58"/>
      <c r="F8559" s="56"/>
      <c r="G8559" s="56"/>
      <c r="H8559" s="61"/>
    </row>
    <row r="8560" spans="1:8" x14ac:dyDescent="0.35">
      <c r="A8560" s="55"/>
      <c r="B8560" s="56"/>
      <c r="C8560" s="56"/>
      <c r="D8560" s="57"/>
      <c r="E8560" s="58"/>
      <c r="F8560" s="56"/>
      <c r="G8560" s="56"/>
      <c r="H8560" s="61"/>
    </row>
    <row r="8561" spans="1:8" x14ac:dyDescent="0.35">
      <c r="A8561" s="55"/>
      <c r="B8561" s="56"/>
      <c r="C8561" s="56"/>
      <c r="D8561" s="57"/>
      <c r="E8561" s="58"/>
      <c r="F8561" s="56"/>
      <c r="G8561" s="56"/>
      <c r="H8561" s="61"/>
    </row>
    <row r="8562" spans="1:8" x14ac:dyDescent="0.35">
      <c r="A8562" s="55"/>
      <c r="B8562" s="56"/>
      <c r="C8562" s="56"/>
      <c r="D8562" s="57"/>
      <c r="E8562" s="58"/>
      <c r="F8562" s="56"/>
      <c r="G8562" s="56"/>
      <c r="H8562" s="61"/>
    </row>
    <row r="8563" spans="1:8" x14ac:dyDescent="0.35">
      <c r="A8563" s="55"/>
      <c r="B8563" s="56"/>
      <c r="C8563" s="56"/>
      <c r="D8563" s="57"/>
      <c r="E8563" s="58"/>
      <c r="F8563" s="56"/>
      <c r="G8563" s="56"/>
      <c r="H8563" s="61"/>
    </row>
    <row r="8564" spans="1:8" x14ac:dyDescent="0.35">
      <c r="A8564" s="55"/>
      <c r="B8564" s="56"/>
      <c r="C8564" s="56"/>
      <c r="D8564" s="57"/>
      <c r="E8564" s="58"/>
      <c r="F8564" s="56"/>
      <c r="G8564" s="56"/>
      <c r="H8564" s="61"/>
    </row>
    <row r="8565" spans="1:8" x14ac:dyDescent="0.35">
      <c r="A8565" s="55"/>
      <c r="B8565" s="56"/>
      <c r="C8565" s="56"/>
      <c r="D8565" s="57"/>
      <c r="E8565" s="58"/>
      <c r="F8565" s="56"/>
      <c r="G8565" s="56"/>
      <c r="H8565" s="61"/>
    </row>
    <row r="8566" spans="1:8" x14ac:dyDescent="0.35">
      <c r="A8566" s="55"/>
      <c r="B8566" s="56"/>
      <c r="C8566" s="56"/>
      <c r="D8566" s="57"/>
      <c r="E8566" s="58"/>
      <c r="F8566" s="56"/>
      <c r="G8566" s="56"/>
      <c r="H8566" s="61"/>
    </row>
    <row r="8567" spans="1:8" x14ac:dyDescent="0.35">
      <c r="A8567" s="55"/>
      <c r="B8567" s="56"/>
      <c r="C8567" s="56"/>
      <c r="D8567" s="57"/>
      <c r="E8567" s="58"/>
      <c r="F8567" s="56"/>
      <c r="G8567" s="56"/>
      <c r="H8567" s="61"/>
    </row>
    <row r="8568" spans="1:8" x14ac:dyDescent="0.35">
      <c r="A8568" s="55"/>
      <c r="B8568" s="56"/>
      <c r="C8568" s="56"/>
      <c r="D8568" s="57"/>
      <c r="E8568" s="58"/>
      <c r="F8568" s="56"/>
      <c r="G8568" s="56"/>
      <c r="H8568" s="61"/>
    </row>
    <row r="8569" spans="1:8" x14ac:dyDescent="0.35">
      <c r="A8569" s="55"/>
      <c r="B8569" s="56"/>
      <c r="C8569" s="56"/>
      <c r="D8569" s="57"/>
      <c r="E8569" s="58"/>
      <c r="F8569" s="56"/>
      <c r="G8569" s="56"/>
      <c r="H8569" s="61"/>
    </row>
    <row r="8570" spans="1:8" x14ac:dyDescent="0.35">
      <c r="A8570" s="55"/>
      <c r="B8570" s="56"/>
      <c r="C8570" s="56"/>
      <c r="D8570" s="57"/>
      <c r="E8570" s="58"/>
      <c r="F8570" s="56"/>
      <c r="G8570" s="56"/>
      <c r="H8570" s="61"/>
    </row>
    <row r="8571" spans="1:8" x14ac:dyDescent="0.35">
      <c r="A8571" s="55"/>
      <c r="B8571" s="56"/>
      <c r="C8571" s="56"/>
      <c r="D8571" s="57"/>
      <c r="E8571" s="58"/>
      <c r="F8571" s="56"/>
      <c r="G8571" s="56"/>
      <c r="H8571" s="61"/>
    </row>
    <row r="8572" spans="1:8" x14ac:dyDescent="0.35">
      <c r="A8572" s="55"/>
      <c r="B8572" s="56"/>
      <c r="C8572" s="56"/>
      <c r="D8572" s="57"/>
      <c r="E8572" s="58"/>
      <c r="F8572" s="56"/>
      <c r="G8572" s="56"/>
      <c r="H8572" s="61"/>
    </row>
    <row r="8573" spans="1:8" x14ac:dyDescent="0.35">
      <c r="A8573" s="55"/>
      <c r="B8573" s="56"/>
      <c r="C8573" s="56"/>
      <c r="D8573" s="57"/>
      <c r="E8573" s="58"/>
      <c r="F8573" s="56"/>
      <c r="G8573" s="56"/>
      <c r="H8573" s="61"/>
    </row>
    <row r="8574" spans="1:8" x14ac:dyDescent="0.35">
      <c r="A8574" s="55"/>
      <c r="B8574" s="56"/>
      <c r="C8574" s="56"/>
      <c r="D8574" s="57"/>
      <c r="E8574" s="58"/>
      <c r="F8574" s="56"/>
      <c r="G8574" s="56"/>
      <c r="H8574" s="61"/>
    </row>
    <row r="8575" spans="1:8" x14ac:dyDescent="0.35">
      <c r="A8575" s="55"/>
      <c r="B8575" s="56"/>
      <c r="C8575" s="56"/>
      <c r="D8575" s="57"/>
      <c r="E8575" s="58"/>
      <c r="F8575" s="56"/>
      <c r="G8575" s="56"/>
      <c r="H8575" s="61"/>
    </row>
    <row r="8576" spans="1:8" x14ac:dyDescent="0.35">
      <c r="A8576" s="55"/>
      <c r="B8576" s="56"/>
      <c r="C8576" s="56"/>
      <c r="D8576" s="57"/>
      <c r="E8576" s="58"/>
      <c r="F8576" s="56"/>
      <c r="G8576" s="56"/>
      <c r="H8576" s="61"/>
    </row>
    <row r="8577" spans="1:8" x14ac:dyDescent="0.35">
      <c r="A8577" s="55"/>
      <c r="B8577" s="56"/>
      <c r="C8577" s="56"/>
      <c r="D8577" s="57"/>
      <c r="E8577" s="58"/>
      <c r="F8577" s="56"/>
      <c r="G8577" s="56"/>
      <c r="H8577" s="61"/>
    </row>
    <row r="8578" spans="1:8" x14ac:dyDescent="0.35">
      <c r="A8578" s="55"/>
      <c r="B8578" s="56"/>
      <c r="C8578" s="56"/>
      <c r="D8578" s="57"/>
      <c r="E8578" s="58"/>
      <c r="F8578" s="56"/>
      <c r="G8578" s="56"/>
      <c r="H8578" s="61"/>
    </row>
    <row r="8579" spans="1:8" x14ac:dyDescent="0.35">
      <c r="A8579" s="55"/>
      <c r="B8579" s="56"/>
      <c r="C8579" s="56"/>
      <c r="D8579" s="57"/>
      <c r="E8579" s="58"/>
      <c r="F8579" s="56"/>
      <c r="G8579" s="56"/>
      <c r="H8579" s="61"/>
    </row>
    <row r="8580" spans="1:8" x14ac:dyDescent="0.35">
      <c r="A8580" s="55"/>
      <c r="B8580" s="56"/>
      <c r="C8580" s="56"/>
      <c r="D8580" s="57"/>
      <c r="E8580" s="58"/>
      <c r="F8580" s="56"/>
      <c r="G8580" s="56"/>
      <c r="H8580" s="61"/>
    </row>
    <row r="8581" spans="1:8" x14ac:dyDescent="0.35">
      <c r="A8581" s="55"/>
      <c r="B8581" s="56"/>
      <c r="C8581" s="56"/>
      <c r="D8581" s="57"/>
      <c r="E8581" s="58"/>
      <c r="F8581" s="56"/>
      <c r="G8581" s="56"/>
      <c r="H8581" s="61"/>
    </row>
    <row r="8582" spans="1:8" x14ac:dyDescent="0.35">
      <c r="A8582" s="55"/>
      <c r="B8582" s="56"/>
      <c r="C8582" s="56"/>
      <c r="D8582" s="57"/>
      <c r="E8582" s="58"/>
      <c r="F8582" s="56"/>
      <c r="G8582" s="56"/>
      <c r="H8582" s="61"/>
    </row>
    <row r="8583" spans="1:8" x14ac:dyDescent="0.35">
      <c r="A8583" s="55"/>
      <c r="B8583" s="56"/>
      <c r="C8583" s="56"/>
      <c r="D8583" s="57"/>
      <c r="E8583" s="58"/>
      <c r="F8583" s="56"/>
      <c r="G8583" s="56"/>
      <c r="H8583" s="61"/>
    </row>
    <row r="8584" spans="1:8" x14ac:dyDescent="0.35">
      <c r="A8584" s="55"/>
      <c r="B8584" s="56"/>
      <c r="C8584" s="56"/>
      <c r="D8584" s="57"/>
      <c r="E8584" s="58"/>
      <c r="F8584" s="56"/>
      <c r="G8584" s="56"/>
      <c r="H8584" s="61"/>
    </row>
    <row r="8585" spans="1:8" x14ac:dyDescent="0.35">
      <c r="A8585" s="55"/>
      <c r="B8585" s="56"/>
      <c r="C8585" s="56"/>
      <c r="D8585" s="57"/>
      <c r="E8585" s="58"/>
      <c r="F8585" s="56"/>
      <c r="G8585" s="56"/>
      <c r="H8585" s="61"/>
    </row>
    <row r="8586" spans="1:8" x14ac:dyDescent="0.35">
      <c r="A8586" s="55"/>
      <c r="B8586" s="56"/>
      <c r="C8586" s="56"/>
      <c r="D8586" s="57"/>
      <c r="E8586" s="58"/>
      <c r="F8586" s="56"/>
      <c r="G8586" s="56"/>
      <c r="H8586" s="61"/>
    </row>
    <row r="8587" spans="1:8" x14ac:dyDescent="0.35">
      <c r="A8587" s="55"/>
      <c r="B8587" s="56"/>
      <c r="C8587" s="56"/>
      <c r="D8587" s="57"/>
      <c r="E8587" s="58"/>
      <c r="F8587" s="56"/>
      <c r="G8587" s="56"/>
      <c r="H8587" s="61"/>
    </row>
    <row r="8588" spans="1:8" x14ac:dyDescent="0.35">
      <c r="A8588" s="55"/>
      <c r="B8588" s="56"/>
      <c r="C8588" s="56"/>
      <c r="D8588" s="57"/>
      <c r="E8588" s="58"/>
      <c r="F8588" s="56"/>
      <c r="G8588" s="56"/>
      <c r="H8588" s="61"/>
    </row>
    <row r="8589" spans="1:8" x14ac:dyDescent="0.35">
      <c r="A8589" s="55"/>
      <c r="B8589" s="56"/>
      <c r="C8589" s="56"/>
      <c r="D8589" s="57"/>
      <c r="E8589" s="58"/>
      <c r="F8589" s="56"/>
      <c r="G8589" s="56"/>
      <c r="H8589" s="61"/>
    </row>
    <row r="8590" spans="1:8" x14ac:dyDescent="0.35">
      <c r="A8590" s="55"/>
      <c r="B8590" s="56"/>
      <c r="C8590" s="56"/>
      <c r="D8590" s="57"/>
      <c r="E8590" s="58"/>
      <c r="F8590" s="56"/>
      <c r="G8590" s="56"/>
      <c r="H8590" s="61"/>
    </row>
    <row r="8591" spans="1:8" x14ac:dyDescent="0.35">
      <c r="A8591" s="55"/>
      <c r="B8591" s="56"/>
      <c r="C8591" s="56"/>
      <c r="D8591" s="57"/>
      <c r="E8591" s="58"/>
      <c r="F8591" s="56"/>
      <c r="G8591" s="56"/>
      <c r="H8591" s="61"/>
    </row>
    <row r="8592" spans="1:8" x14ac:dyDescent="0.35">
      <c r="A8592" s="55"/>
      <c r="B8592" s="56"/>
      <c r="C8592" s="56"/>
      <c r="D8592" s="57"/>
      <c r="E8592" s="58"/>
      <c r="F8592" s="56"/>
      <c r="G8592" s="56"/>
      <c r="H8592" s="61"/>
    </row>
    <row r="8593" spans="1:8" x14ac:dyDescent="0.35">
      <c r="A8593" s="55"/>
      <c r="B8593" s="56"/>
      <c r="C8593" s="56"/>
      <c r="D8593" s="57"/>
      <c r="E8593" s="58"/>
      <c r="F8593" s="56"/>
      <c r="G8593" s="56"/>
      <c r="H8593" s="61"/>
    </row>
    <row r="8594" spans="1:8" x14ac:dyDescent="0.35">
      <c r="A8594" s="55"/>
      <c r="B8594" s="56"/>
      <c r="C8594" s="56"/>
      <c r="D8594" s="57"/>
      <c r="E8594" s="58"/>
      <c r="F8594" s="56"/>
      <c r="G8594" s="56"/>
      <c r="H8594" s="61"/>
    </row>
    <row r="8595" spans="1:8" x14ac:dyDescent="0.35">
      <c r="A8595" s="55"/>
      <c r="B8595" s="56"/>
      <c r="C8595" s="56"/>
      <c r="D8595" s="57"/>
      <c r="E8595" s="58"/>
      <c r="F8595" s="56"/>
      <c r="G8595" s="56"/>
      <c r="H8595" s="61"/>
    </row>
    <row r="8596" spans="1:8" x14ac:dyDescent="0.35">
      <c r="A8596" s="55"/>
      <c r="B8596" s="56"/>
      <c r="C8596" s="56"/>
      <c r="D8596" s="57"/>
      <c r="E8596" s="58"/>
      <c r="F8596" s="56"/>
      <c r="G8596" s="56"/>
      <c r="H8596" s="61"/>
    </row>
    <row r="8597" spans="1:8" x14ac:dyDescent="0.35">
      <c r="A8597" s="55"/>
      <c r="B8597" s="56"/>
      <c r="C8597" s="56"/>
      <c r="D8597" s="57"/>
      <c r="E8597" s="58"/>
      <c r="F8597" s="56"/>
      <c r="G8597" s="56"/>
      <c r="H8597" s="61"/>
    </row>
    <row r="8598" spans="1:8" x14ac:dyDescent="0.35">
      <c r="A8598" s="55"/>
      <c r="B8598" s="56"/>
      <c r="C8598" s="56"/>
      <c r="D8598" s="57"/>
      <c r="E8598" s="58"/>
      <c r="F8598" s="56"/>
      <c r="G8598" s="56"/>
      <c r="H8598" s="61"/>
    </row>
    <row r="8599" spans="1:8" x14ac:dyDescent="0.35">
      <c r="A8599" s="55"/>
      <c r="B8599" s="56"/>
      <c r="C8599" s="56"/>
      <c r="D8599" s="57"/>
      <c r="E8599" s="58"/>
      <c r="F8599" s="56"/>
      <c r="G8599" s="56"/>
      <c r="H8599" s="61"/>
    </row>
    <row r="8600" spans="1:8" x14ac:dyDescent="0.35">
      <c r="A8600" s="55"/>
      <c r="B8600" s="56"/>
      <c r="C8600" s="56"/>
      <c r="D8600" s="57"/>
      <c r="E8600" s="58"/>
      <c r="F8600" s="56"/>
      <c r="G8600" s="56"/>
      <c r="H8600" s="61"/>
    </row>
    <row r="8601" spans="1:8" x14ac:dyDescent="0.35">
      <c r="A8601" s="55"/>
      <c r="B8601" s="56"/>
      <c r="C8601" s="56"/>
      <c r="D8601" s="57"/>
      <c r="E8601" s="58"/>
      <c r="F8601" s="56"/>
      <c r="G8601" s="56"/>
      <c r="H8601" s="61"/>
    </row>
    <row r="8602" spans="1:8" x14ac:dyDescent="0.35">
      <c r="A8602" s="55"/>
      <c r="B8602" s="56"/>
      <c r="C8602" s="56"/>
      <c r="D8602" s="57"/>
      <c r="E8602" s="58"/>
      <c r="F8602" s="56"/>
      <c r="G8602" s="56"/>
      <c r="H8602" s="61"/>
    </row>
    <row r="8603" spans="1:8" x14ac:dyDescent="0.35">
      <c r="A8603" s="55"/>
      <c r="B8603" s="56"/>
      <c r="C8603" s="56"/>
      <c r="D8603" s="57"/>
      <c r="E8603" s="58"/>
      <c r="F8603" s="56"/>
      <c r="G8603" s="56"/>
      <c r="H8603" s="61"/>
    </row>
    <row r="8604" spans="1:8" x14ac:dyDescent="0.35">
      <c r="A8604" s="55"/>
      <c r="B8604" s="56"/>
      <c r="C8604" s="56"/>
      <c r="D8604" s="57"/>
      <c r="E8604" s="58"/>
      <c r="F8604" s="56"/>
      <c r="G8604" s="56"/>
      <c r="H8604" s="61"/>
    </row>
    <row r="8605" spans="1:8" x14ac:dyDescent="0.35">
      <c r="A8605" s="55"/>
      <c r="B8605" s="56"/>
      <c r="C8605" s="56"/>
      <c r="D8605" s="57"/>
      <c r="E8605" s="58"/>
      <c r="F8605" s="56"/>
      <c r="G8605" s="56"/>
      <c r="H8605" s="61"/>
    </row>
    <row r="8606" spans="1:8" x14ac:dyDescent="0.35">
      <c r="A8606" s="55"/>
      <c r="B8606" s="56"/>
      <c r="C8606" s="56"/>
      <c r="D8606" s="57"/>
      <c r="E8606" s="58"/>
      <c r="F8606" s="56"/>
      <c r="G8606" s="56"/>
      <c r="H8606" s="61"/>
    </row>
    <row r="8607" spans="1:8" x14ac:dyDescent="0.35">
      <c r="A8607" s="55"/>
      <c r="B8607" s="56"/>
      <c r="C8607" s="56"/>
      <c r="D8607" s="57"/>
      <c r="E8607" s="58"/>
      <c r="F8607" s="56"/>
      <c r="G8607" s="56"/>
      <c r="H8607" s="61"/>
    </row>
    <row r="8608" spans="1:8" x14ac:dyDescent="0.35">
      <c r="A8608" s="55"/>
      <c r="B8608" s="56"/>
      <c r="C8608" s="56"/>
      <c r="D8608" s="57"/>
      <c r="E8608" s="58"/>
      <c r="F8608" s="56"/>
      <c r="G8608" s="56"/>
      <c r="H8608" s="61"/>
    </row>
    <row r="8609" spans="1:8" x14ac:dyDescent="0.35">
      <c r="A8609" s="55"/>
      <c r="B8609" s="56"/>
      <c r="C8609" s="56"/>
      <c r="D8609" s="57"/>
      <c r="E8609" s="58"/>
      <c r="F8609" s="56"/>
      <c r="G8609" s="56"/>
      <c r="H8609" s="61"/>
    </row>
    <row r="8610" spans="1:8" x14ac:dyDescent="0.35">
      <c r="A8610" s="55"/>
      <c r="B8610" s="56"/>
      <c r="C8610" s="56"/>
      <c r="D8610" s="57"/>
      <c r="E8610" s="58"/>
      <c r="F8610" s="56"/>
      <c r="G8610" s="56"/>
      <c r="H8610" s="61"/>
    </row>
    <row r="8611" spans="1:8" x14ac:dyDescent="0.35">
      <c r="A8611" s="55"/>
      <c r="B8611" s="56"/>
      <c r="C8611" s="56"/>
      <c r="D8611" s="57"/>
      <c r="E8611" s="58"/>
      <c r="F8611" s="56"/>
      <c r="G8611" s="56"/>
      <c r="H8611" s="61"/>
    </row>
    <row r="8612" spans="1:8" x14ac:dyDescent="0.35">
      <c r="A8612" s="55"/>
      <c r="B8612" s="56"/>
      <c r="C8612" s="56"/>
      <c r="D8612" s="57"/>
      <c r="E8612" s="58"/>
      <c r="F8612" s="56"/>
      <c r="G8612" s="56"/>
      <c r="H8612" s="61"/>
    </row>
    <row r="8613" spans="1:8" x14ac:dyDescent="0.35">
      <c r="A8613" s="55"/>
      <c r="B8613" s="56"/>
      <c r="C8613" s="56"/>
      <c r="D8613" s="57"/>
      <c r="E8613" s="58"/>
      <c r="F8613" s="56"/>
      <c r="G8613" s="56"/>
      <c r="H8613" s="61"/>
    </row>
    <row r="8614" spans="1:8" x14ac:dyDescent="0.35">
      <c r="A8614" s="55"/>
      <c r="B8614" s="56"/>
      <c r="C8614" s="56"/>
      <c r="D8614" s="57"/>
      <c r="E8614" s="58"/>
      <c r="F8614" s="56"/>
      <c r="G8614" s="56"/>
      <c r="H8614" s="61"/>
    </row>
    <row r="8615" spans="1:8" x14ac:dyDescent="0.35">
      <c r="A8615" s="55"/>
      <c r="B8615" s="56"/>
      <c r="C8615" s="56"/>
      <c r="D8615" s="57"/>
      <c r="E8615" s="58"/>
      <c r="F8615" s="56"/>
      <c r="G8615" s="56"/>
      <c r="H8615" s="61"/>
    </row>
    <row r="8616" spans="1:8" x14ac:dyDescent="0.35">
      <c r="A8616" s="55"/>
      <c r="B8616" s="56"/>
      <c r="C8616" s="56"/>
      <c r="D8616" s="57"/>
      <c r="E8616" s="58"/>
      <c r="F8616" s="56"/>
      <c r="G8616" s="56"/>
      <c r="H8616" s="61"/>
    </row>
    <row r="8617" spans="1:8" x14ac:dyDescent="0.35">
      <c r="A8617" s="55"/>
      <c r="B8617" s="56"/>
      <c r="C8617" s="56"/>
      <c r="D8617" s="57"/>
      <c r="E8617" s="58"/>
      <c r="F8617" s="56"/>
      <c r="G8617" s="56"/>
      <c r="H8617" s="61"/>
    </row>
    <row r="8618" spans="1:8" x14ac:dyDescent="0.35">
      <c r="A8618" s="55"/>
      <c r="B8618" s="56"/>
      <c r="C8618" s="56"/>
      <c r="D8618" s="57"/>
      <c r="E8618" s="58"/>
      <c r="F8618" s="56"/>
      <c r="G8618" s="56"/>
      <c r="H8618" s="61"/>
    </row>
    <row r="8619" spans="1:8" x14ac:dyDescent="0.35">
      <c r="A8619" s="55"/>
      <c r="B8619" s="56"/>
      <c r="C8619" s="56"/>
      <c r="D8619" s="57"/>
      <c r="E8619" s="58"/>
      <c r="F8619" s="56"/>
      <c r="G8619" s="56"/>
      <c r="H8619" s="61"/>
    </row>
    <row r="8620" spans="1:8" x14ac:dyDescent="0.35">
      <c r="A8620" s="55"/>
      <c r="B8620" s="56"/>
      <c r="C8620" s="56"/>
      <c r="D8620" s="57"/>
      <c r="E8620" s="58"/>
      <c r="F8620" s="56"/>
      <c r="G8620" s="56"/>
      <c r="H8620" s="61"/>
    </row>
    <row r="8621" spans="1:8" x14ac:dyDescent="0.35">
      <c r="A8621" s="55"/>
      <c r="B8621" s="56"/>
      <c r="C8621" s="56"/>
      <c r="D8621" s="57"/>
      <c r="E8621" s="58"/>
      <c r="F8621" s="56"/>
      <c r="G8621" s="56"/>
      <c r="H8621" s="61"/>
    </row>
    <row r="8622" spans="1:8" x14ac:dyDescent="0.35">
      <c r="A8622" s="55"/>
      <c r="B8622" s="56"/>
      <c r="C8622" s="56"/>
      <c r="D8622" s="57"/>
      <c r="E8622" s="58"/>
      <c r="F8622" s="56"/>
      <c r="G8622" s="56"/>
      <c r="H8622" s="61"/>
    </row>
    <row r="8623" spans="1:8" x14ac:dyDescent="0.35">
      <c r="A8623" s="55"/>
      <c r="B8623" s="56"/>
      <c r="C8623" s="56"/>
      <c r="D8623" s="57"/>
      <c r="E8623" s="58"/>
      <c r="F8623" s="56"/>
      <c r="G8623" s="56"/>
      <c r="H8623" s="61"/>
    </row>
    <row r="8624" spans="1:8" x14ac:dyDescent="0.35">
      <c r="A8624" s="55"/>
      <c r="B8624" s="56"/>
      <c r="C8624" s="56"/>
      <c r="D8624" s="57"/>
      <c r="E8624" s="58"/>
      <c r="F8624" s="56"/>
      <c r="G8624" s="56"/>
      <c r="H8624" s="61"/>
    </row>
    <row r="8625" spans="1:8" x14ac:dyDescent="0.35">
      <c r="A8625" s="55"/>
      <c r="B8625" s="56"/>
      <c r="C8625" s="56"/>
      <c r="D8625" s="57"/>
      <c r="E8625" s="58"/>
      <c r="F8625" s="56"/>
      <c r="G8625" s="56"/>
      <c r="H8625" s="61"/>
    </row>
    <row r="8626" spans="1:8" x14ac:dyDescent="0.35">
      <c r="A8626" s="55"/>
      <c r="B8626" s="56"/>
      <c r="C8626" s="56"/>
      <c r="D8626" s="57"/>
      <c r="E8626" s="58"/>
      <c r="F8626" s="56"/>
      <c r="G8626" s="56"/>
      <c r="H8626" s="61"/>
    </row>
    <row r="8627" spans="1:8" x14ac:dyDescent="0.35">
      <c r="A8627" s="55"/>
      <c r="B8627" s="56"/>
      <c r="C8627" s="56"/>
      <c r="D8627" s="57"/>
      <c r="E8627" s="58"/>
      <c r="F8627" s="56"/>
      <c r="G8627" s="56"/>
      <c r="H8627" s="61"/>
    </row>
    <row r="8628" spans="1:8" x14ac:dyDescent="0.35">
      <c r="A8628" s="55"/>
      <c r="B8628" s="56"/>
      <c r="C8628" s="56"/>
      <c r="D8628" s="57"/>
      <c r="E8628" s="58"/>
      <c r="F8628" s="56"/>
      <c r="G8628" s="56"/>
      <c r="H8628" s="61"/>
    </row>
    <row r="8629" spans="1:8" x14ac:dyDescent="0.35">
      <c r="A8629" s="55"/>
      <c r="B8629" s="56"/>
      <c r="C8629" s="56"/>
      <c r="D8629" s="57"/>
      <c r="E8629" s="58"/>
      <c r="F8629" s="56"/>
      <c r="G8629" s="56"/>
      <c r="H8629" s="61"/>
    </row>
    <row r="8630" spans="1:8" x14ac:dyDescent="0.35">
      <c r="A8630" s="55"/>
      <c r="B8630" s="56"/>
      <c r="C8630" s="56"/>
      <c r="D8630" s="57"/>
      <c r="E8630" s="58"/>
      <c r="F8630" s="56"/>
      <c r="G8630" s="56"/>
      <c r="H8630" s="61"/>
    </row>
    <row r="8631" spans="1:8" x14ac:dyDescent="0.35">
      <c r="A8631" s="55"/>
      <c r="B8631" s="56"/>
      <c r="C8631" s="56"/>
      <c r="D8631" s="57"/>
      <c r="E8631" s="58"/>
      <c r="F8631" s="56"/>
      <c r="G8631" s="56"/>
      <c r="H8631" s="61"/>
    </row>
    <row r="8632" spans="1:8" x14ac:dyDescent="0.35">
      <c r="A8632" s="55"/>
      <c r="B8632" s="56"/>
      <c r="C8632" s="56"/>
      <c r="D8632" s="57"/>
      <c r="E8632" s="58"/>
      <c r="F8632" s="56"/>
      <c r="G8632" s="56"/>
      <c r="H8632" s="61"/>
    </row>
    <row r="8633" spans="1:8" x14ac:dyDescent="0.35">
      <c r="A8633" s="55"/>
      <c r="B8633" s="56"/>
      <c r="C8633" s="56"/>
      <c r="D8633" s="57"/>
      <c r="E8633" s="58"/>
      <c r="F8633" s="56"/>
      <c r="G8633" s="56"/>
      <c r="H8633" s="61"/>
    </row>
    <row r="8634" spans="1:8" x14ac:dyDescent="0.35">
      <c r="A8634" s="55"/>
      <c r="B8634" s="56"/>
      <c r="C8634" s="56"/>
      <c r="D8634" s="57"/>
      <c r="E8634" s="58"/>
      <c r="F8634" s="56"/>
      <c r="G8634" s="56"/>
      <c r="H8634" s="61"/>
    </row>
    <row r="8635" spans="1:8" x14ac:dyDescent="0.35">
      <c r="A8635" s="55"/>
      <c r="B8635" s="56"/>
      <c r="C8635" s="56"/>
      <c r="D8635" s="57"/>
      <c r="E8635" s="58"/>
      <c r="F8635" s="56"/>
      <c r="G8635" s="56"/>
      <c r="H8635" s="61"/>
    </row>
    <row r="8636" spans="1:8" x14ac:dyDescent="0.35">
      <c r="A8636" s="55"/>
      <c r="B8636" s="56"/>
      <c r="C8636" s="56"/>
      <c r="D8636" s="57"/>
      <c r="E8636" s="58"/>
      <c r="F8636" s="56"/>
      <c r="G8636" s="56"/>
      <c r="H8636" s="61"/>
    </row>
    <row r="8637" spans="1:8" x14ac:dyDescent="0.35">
      <c r="A8637" s="55"/>
      <c r="B8637" s="56"/>
      <c r="C8637" s="56"/>
      <c r="D8637" s="57"/>
      <c r="E8637" s="58"/>
      <c r="F8637" s="56"/>
      <c r="G8637" s="56"/>
      <c r="H8637" s="61"/>
    </row>
    <row r="8638" spans="1:8" x14ac:dyDescent="0.35">
      <c r="A8638" s="55"/>
      <c r="B8638" s="56"/>
      <c r="C8638" s="56"/>
      <c r="D8638" s="57"/>
      <c r="E8638" s="58"/>
      <c r="F8638" s="56"/>
      <c r="G8638" s="56"/>
      <c r="H8638" s="61"/>
    </row>
    <row r="8639" spans="1:8" x14ac:dyDescent="0.35">
      <c r="A8639" s="55"/>
      <c r="B8639" s="56"/>
      <c r="C8639" s="56"/>
      <c r="D8639" s="57"/>
      <c r="E8639" s="58"/>
      <c r="F8639" s="56"/>
      <c r="G8639" s="56"/>
      <c r="H8639" s="61"/>
    </row>
    <row r="8640" spans="1:8" x14ac:dyDescent="0.35">
      <c r="A8640" s="55"/>
      <c r="B8640" s="56"/>
      <c r="C8640" s="56"/>
      <c r="D8640" s="57"/>
      <c r="E8640" s="58"/>
      <c r="F8640" s="56"/>
      <c r="G8640" s="56"/>
      <c r="H8640" s="61"/>
    </row>
    <row r="8641" spans="1:8" x14ac:dyDescent="0.35">
      <c r="A8641" s="55"/>
      <c r="B8641" s="56"/>
      <c r="C8641" s="56"/>
      <c r="D8641" s="57"/>
      <c r="E8641" s="58"/>
      <c r="F8641" s="56"/>
      <c r="G8641" s="56"/>
      <c r="H8641" s="61"/>
    </row>
    <row r="8642" spans="1:8" x14ac:dyDescent="0.35">
      <c r="A8642" s="55"/>
      <c r="B8642" s="56"/>
      <c r="C8642" s="56"/>
      <c r="D8642" s="57"/>
      <c r="E8642" s="58"/>
      <c r="F8642" s="56"/>
      <c r="G8642" s="56"/>
      <c r="H8642" s="61"/>
    </row>
    <row r="8643" spans="1:8" x14ac:dyDescent="0.35">
      <c r="A8643" s="55"/>
      <c r="B8643" s="56"/>
      <c r="C8643" s="56"/>
      <c r="D8643" s="57"/>
      <c r="E8643" s="58"/>
      <c r="F8643" s="56"/>
      <c r="G8643" s="56"/>
      <c r="H8643" s="61"/>
    </row>
    <row r="8644" spans="1:8" x14ac:dyDescent="0.35">
      <c r="A8644" s="55"/>
      <c r="B8644" s="56"/>
      <c r="C8644" s="56"/>
      <c r="D8644" s="57"/>
      <c r="E8644" s="58"/>
      <c r="F8644" s="56"/>
      <c r="G8644" s="56"/>
      <c r="H8644" s="61"/>
    </row>
    <row r="8645" spans="1:8" x14ac:dyDescent="0.35">
      <c r="A8645" s="55"/>
      <c r="B8645" s="56"/>
      <c r="C8645" s="56"/>
      <c r="D8645" s="57"/>
      <c r="E8645" s="58"/>
      <c r="F8645" s="56"/>
      <c r="G8645" s="56"/>
      <c r="H8645" s="61"/>
    </row>
    <row r="8646" spans="1:8" x14ac:dyDescent="0.35">
      <c r="A8646" s="55"/>
      <c r="B8646" s="56"/>
      <c r="C8646" s="56"/>
      <c r="D8646" s="57"/>
      <c r="E8646" s="58"/>
      <c r="F8646" s="56"/>
      <c r="G8646" s="56"/>
      <c r="H8646" s="61"/>
    </row>
    <row r="8647" spans="1:8" x14ac:dyDescent="0.35">
      <c r="A8647" s="55"/>
      <c r="B8647" s="56"/>
      <c r="C8647" s="56"/>
      <c r="D8647" s="57"/>
      <c r="E8647" s="58"/>
      <c r="F8647" s="56"/>
      <c r="G8647" s="56"/>
      <c r="H8647" s="61"/>
    </row>
    <row r="8648" spans="1:8" x14ac:dyDescent="0.35">
      <c r="A8648" s="55"/>
      <c r="B8648" s="56"/>
      <c r="C8648" s="56"/>
      <c r="D8648" s="57"/>
      <c r="E8648" s="58"/>
      <c r="F8648" s="56"/>
      <c r="G8648" s="56"/>
      <c r="H8648" s="61"/>
    </row>
    <row r="8649" spans="1:8" x14ac:dyDescent="0.35">
      <c r="A8649" s="55"/>
      <c r="B8649" s="56"/>
      <c r="C8649" s="56"/>
      <c r="D8649" s="57"/>
      <c r="E8649" s="58"/>
      <c r="F8649" s="56"/>
      <c r="G8649" s="56"/>
      <c r="H8649" s="61"/>
    </row>
    <row r="8650" spans="1:8" x14ac:dyDescent="0.35">
      <c r="A8650" s="55"/>
      <c r="B8650" s="56"/>
      <c r="C8650" s="56"/>
      <c r="D8650" s="57"/>
      <c r="E8650" s="58"/>
      <c r="F8650" s="56"/>
      <c r="G8650" s="56"/>
      <c r="H8650" s="61"/>
    </row>
    <row r="8651" spans="1:8" x14ac:dyDescent="0.35">
      <c r="A8651" s="55"/>
      <c r="B8651" s="56"/>
      <c r="C8651" s="56"/>
      <c r="D8651" s="57"/>
      <c r="E8651" s="58"/>
      <c r="F8651" s="56"/>
      <c r="G8651" s="56"/>
      <c r="H8651" s="61"/>
    </row>
    <row r="8652" spans="1:8" x14ac:dyDescent="0.35">
      <c r="A8652" s="55"/>
      <c r="B8652" s="56"/>
      <c r="C8652" s="56"/>
      <c r="D8652" s="57"/>
      <c r="E8652" s="58"/>
      <c r="F8652" s="56"/>
      <c r="G8652" s="56"/>
      <c r="H8652" s="61"/>
    </row>
    <row r="8653" spans="1:8" x14ac:dyDescent="0.35">
      <c r="A8653" s="55"/>
      <c r="B8653" s="56"/>
      <c r="C8653" s="56"/>
      <c r="D8653" s="57"/>
      <c r="E8653" s="58"/>
      <c r="F8653" s="56"/>
      <c r="G8653" s="56"/>
      <c r="H8653" s="61"/>
    </row>
    <row r="8654" spans="1:8" x14ac:dyDescent="0.35">
      <c r="A8654" s="55"/>
      <c r="B8654" s="56"/>
      <c r="C8654" s="56"/>
      <c r="D8654" s="57"/>
      <c r="E8654" s="58"/>
      <c r="F8654" s="56"/>
      <c r="G8654" s="56"/>
      <c r="H8654" s="61"/>
    </row>
    <row r="8655" spans="1:8" x14ac:dyDescent="0.35">
      <c r="A8655" s="55"/>
      <c r="B8655" s="56"/>
      <c r="C8655" s="56"/>
      <c r="D8655" s="57"/>
      <c r="E8655" s="58"/>
      <c r="F8655" s="56"/>
      <c r="G8655" s="56"/>
      <c r="H8655" s="61"/>
    </row>
    <row r="8656" spans="1:8" x14ac:dyDescent="0.35">
      <c r="A8656" s="55"/>
      <c r="B8656" s="56"/>
      <c r="C8656" s="56"/>
      <c r="D8656" s="57"/>
      <c r="E8656" s="58"/>
      <c r="F8656" s="56"/>
      <c r="G8656" s="56"/>
      <c r="H8656" s="61"/>
    </row>
    <row r="8657" spans="1:8" x14ac:dyDescent="0.35">
      <c r="A8657" s="55"/>
      <c r="B8657" s="56"/>
      <c r="C8657" s="56"/>
      <c r="D8657" s="57"/>
      <c r="E8657" s="58"/>
      <c r="F8657" s="56"/>
      <c r="G8657" s="56"/>
      <c r="H8657" s="61"/>
    </row>
    <row r="8658" spans="1:8" x14ac:dyDescent="0.35">
      <c r="A8658" s="55"/>
      <c r="B8658" s="56"/>
      <c r="C8658" s="56"/>
      <c r="D8658" s="57"/>
      <c r="E8658" s="58"/>
      <c r="F8658" s="56"/>
      <c r="G8658" s="56"/>
      <c r="H8658" s="61"/>
    </row>
    <row r="8659" spans="1:8" x14ac:dyDescent="0.35">
      <c r="A8659" s="55"/>
      <c r="B8659" s="56"/>
      <c r="C8659" s="56"/>
      <c r="D8659" s="57"/>
      <c r="E8659" s="58"/>
      <c r="F8659" s="56"/>
      <c r="G8659" s="56"/>
      <c r="H8659" s="61"/>
    </row>
    <row r="8660" spans="1:8" x14ac:dyDescent="0.35">
      <c r="A8660" s="55"/>
      <c r="B8660" s="56"/>
      <c r="C8660" s="56"/>
      <c r="D8660" s="57"/>
      <c r="E8660" s="58"/>
      <c r="F8660" s="56"/>
      <c r="G8660" s="56"/>
      <c r="H8660" s="61"/>
    </row>
    <row r="8661" spans="1:8" x14ac:dyDescent="0.35">
      <c r="A8661" s="55"/>
      <c r="B8661" s="56"/>
      <c r="C8661" s="56"/>
      <c r="D8661" s="57"/>
      <c r="E8661" s="58"/>
      <c r="F8661" s="56"/>
      <c r="G8661" s="56"/>
      <c r="H8661" s="61"/>
    </row>
    <row r="8662" spans="1:8" x14ac:dyDescent="0.35">
      <c r="A8662" s="55"/>
      <c r="B8662" s="56"/>
      <c r="C8662" s="56"/>
      <c r="D8662" s="57"/>
      <c r="E8662" s="58"/>
      <c r="F8662" s="56"/>
      <c r="G8662" s="56"/>
      <c r="H8662" s="61"/>
    </row>
    <row r="8663" spans="1:8" x14ac:dyDescent="0.35">
      <c r="A8663" s="55"/>
      <c r="B8663" s="56"/>
      <c r="C8663" s="56"/>
      <c r="D8663" s="57"/>
      <c r="E8663" s="58"/>
      <c r="F8663" s="56"/>
      <c r="G8663" s="56"/>
      <c r="H8663" s="61"/>
    </row>
    <row r="8664" spans="1:8" x14ac:dyDescent="0.35">
      <c r="A8664" s="55"/>
      <c r="B8664" s="56"/>
      <c r="C8664" s="56"/>
      <c r="D8664" s="57"/>
      <c r="E8664" s="58"/>
      <c r="F8664" s="56"/>
      <c r="G8664" s="56"/>
      <c r="H8664" s="61"/>
    </row>
    <row r="8665" spans="1:8" x14ac:dyDescent="0.35">
      <c r="A8665" s="55"/>
      <c r="B8665" s="56"/>
      <c r="C8665" s="56"/>
      <c r="D8665" s="57"/>
      <c r="E8665" s="58"/>
      <c r="F8665" s="56"/>
      <c r="G8665" s="56"/>
      <c r="H8665" s="61"/>
    </row>
    <row r="8666" spans="1:8" x14ac:dyDescent="0.35">
      <c r="A8666" s="55"/>
      <c r="B8666" s="56"/>
      <c r="C8666" s="56"/>
      <c r="D8666" s="57"/>
      <c r="E8666" s="58"/>
      <c r="F8666" s="56"/>
      <c r="G8666" s="56"/>
      <c r="H8666" s="61"/>
    </row>
    <row r="8667" spans="1:8" x14ac:dyDescent="0.35">
      <c r="A8667" s="55"/>
      <c r="B8667" s="56"/>
      <c r="C8667" s="56"/>
      <c r="D8667" s="57"/>
      <c r="E8667" s="58"/>
      <c r="F8667" s="56"/>
      <c r="G8667" s="56"/>
      <c r="H8667" s="61"/>
    </row>
    <row r="8668" spans="1:8" x14ac:dyDescent="0.35">
      <c r="A8668" s="55"/>
      <c r="B8668" s="56"/>
      <c r="C8668" s="56"/>
      <c r="D8668" s="57"/>
      <c r="E8668" s="58"/>
      <c r="F8668" s="56"/>
      <c r="G8668" s="56"/>
      <c r="H8668" s="61"/>
    </row>
    <row r="8669" spans="1:8" x14ac:dyDescent="0.35">
      <c r="A8669" s="55"/>
      <c r="B8669" s="56"/>
      <c r="C8669" s="56"/>
      <c r="D8669" s="57"/>
      <c r="E8669" s="58"/>
      <c r="F8669" s="56"/>
      <c r="G8669" s="56"/>
      <c r="H8669" s="61"/>
    </row>
    <row r="8670" spans="1:8" x14ac:dyDescent="0.35">
      <c r="A8670" s="55"/>
      <c r="B8670" s="56"/>
      <c r="C8670" s="56"/>
      <c r="D8670" s="57"/>
      <c r="E8670" s="58"/>
      <c r="F8670" s="56"/>
      <c r="G8670" s="56"/>
      <c r="H8670" s="61"/>
    </row>
    <row r="8671" spans="1:8" x14ac:dyDescent="0.35">
      <c r="A8671" s="55"/>
      <c r="B8671" s="56"/>
      <c r="C8671" s="56"/>
      <c r="D8671" s="57"/>
      <c r="E8671" s="58"/>
      <c r="F8671" s="56"/>
      <c r="G8671" s="56"/>
      <c r="H8671" s="61"/>
    </row>
    <row r="8672" spans="1:8" x14ac:dyDescent="0.35">
      <c r="A8672" s="55"/>
      <c r="B8672" s="56"/>
      <c r="C8672" s="56"/>
      <c r="D8672" s="57"/>
      <c r="E8672" s="58"/>
      <c r="F8672" s="56"/>
      <c r="G8672" s="56"/>
      <c r="H8672" s="61"/>
    </row>
    <row r="8673" spans="1:8" x14ac:dyDescent="0.35">
      <c r="A8673" s="55"/>
      <c r="B8673" s="56"/>
      <c r="C8673" s="56"/>
      <c r="D8673" s="57"/>
      <c r="E8673" s="58"/>
      <c r="F8673" s="56"/>
      <c r="G8673" s="56"/>
      <c r="H8673" s="61"/>
    </row>
    <row r="8674" spans="1:8" x14ac:dyDescent="0.35">
      <c r="A8674" s="55"/>
      <c r="B8674" s="56"/>
      <c r="C8674" s="56"/>
      <c r="D8674" s="57"/>
      <c r="E8674" s="58"/>
      <c r="F8674" s="56"/>
      <c r="G8674" s="56"/>
      <c r="H8674" s="61"/>
    </row>
    <row r="8675" spans="1:8" x14ac:dyDescent="0.35">
      <c r="A8675" s="55"/>
      <c r="B8675" s="56"/>
      <c r="C8675" s="56"/>
      <c r="D8675" s="57"/>
      <c r="E8675" s="58"/>
      <c r="F8675" s="56"/>
      <c r="G8675" s="56"/>
      <c r="H8675" s="61"/>
    </row>
    <row r="8676" spans="1:8" x14ac:dyDescent="0.35">
      <c r="A8676" s="55"/>
      <c r="B8676" s="56"/>
      <c r="C8676" s="56"/>
      <c r="D8676" s="57"/>
      <c r="E8676" s="58"/>
      <c r="F8676" s="56"/>
      <c r="G8676" s="56"/>
      <c r="H8676" s="61"/>
    </row>
    <row r="8677" spans="1:8" x14ac:dyDescent="0.35">
      <c r="A8677" s="55"/>
      <c r="B8677" s="56"/>
      <c r="C8677" s="56"/>
      <c r="D8677" s="57"/>
      <c r="E8677" s="58"/>
      <c r="F8677" s="56"/>
      <c r="G8677" s="56"/>
      <c r="H8677" s="61"/>
    </row>
    <row r="8678" spans="1:8" x14ac:dyDescent="0.35">
      <c r="A8678" s="55"/>
      <c r="B8678" s="56"/>
      <c r="C8678" s="56"/>
      <c r="D8678" s="57"/>
      <c r="E8678" s="58"/>
      <c r="F8678" s="56"/>
      <c r="G8678" s="56"/>
      <c r="H8678" s="61"/>
    </row>
    <row r="8679" spans="1:8" x14ac:dyDescent="0.35">
      <c r="A8679" s="55"/>
      <c r="B8679" s="56"/>
      <c r="C8679" s="56"/>
      <c r="D8679" s="57"/>
      <c r="E8679" s="58"/>
      <c r="F8679" s="56"/>
      <c r="G8679" s="56"/>
      <c r="H8679" s="61"/>
    </row>
    <row r="8680" spans="1:8" x14ac:dyDescent="0.35">
      <c r="A8680" s="55"/>
      <c r="B8680" s="56"/>
      <c r="C8680" s="56"/>
      <c r="D8680" s="57"/>
      <c r="E8680" s="58"/>
      <c r="F8680" s="56"/>
      <c r="G8680" s="56"/>
      <c r="H8680" s="61"/>
    </row>
    <row r="8681" spans="1:8" x14ac:dyDescent="0.35">
      <c r="A8681" s="55"/>
      <c r="B8681" s="56"/>
      <c r="C8681" s="56"/>
      <c r="D8681" s="57"/>
      <c r="E8681" s="58"/>
      <c r="F8681" s="56"/>
      <c r="G8681" s="56"/>
      <c r="H8681" s="61"/>
    </row>
    <row r="8682" spans="1:8" x14ac:dyDescent="0.35">
      <c r="A8682" s="55"/>
      <c r="B8682" s="56"/>
      <c r="C8682" s="56"/>
      <c r="D8682" s="57"/>
      <c r="E8682" s="58"/>
      <c r="F8682" s="56"/>
      <c r="G8682" s="56"/>
      <c r="H8682" s="61"/>
    </row>
    <row r="8683" spans="1:8" x14ac:dyDescent="0.35">
      <c r="A8683" s="55"/>
      <c r="B8683" s="56"/>
      <c r="C8683" s="56"/>
      <c r="D8683" s="57"/>
      <c r="E8683" s="58"/>
      <c r="F8683" s="56"/>
      <c r="G8683" s="56"/>
      <c r="H8683" s="61"/>
    </row>
    <row r="8684" spans="1:8" x14ac:dyDescent="0.35">
      <c r="A8684" s="55"/>
      <c r="B8684" s="56"/>
      <c r="C8684" s="56"/>
      <c r="D8684" s="57"/>
      <c r="E8684" s="58"/>
      <c r="F8684" s="56"/>
      <c r="G8684" s="56"/>
      <c r="H8684" s="61"/>
    </row>
    <row r="8685" spans="1:8" x14ac:dyDescent="0.35">
      <c r="A8685" s="55"/>
      <c r="B8685" s="56"/>
      <c r="C8685" s="56"/>
      <c r="D8685" s="57"/>
      <c r="E8685" s="58"/>
      <c r="F8685" s="56"/>
      <c r="G8685" s="56"/>
      <c r="H8685" s="61"/>
    </row>
    <row r="8686" spans="1:8" x14ac:dyDescent="0.35">
      <c r="A8686" s="55"/>
      <c r="B8686" s="56"/>
      <c r="C8686" s="56"/>
      <c r="D8686" s="57"/>
      <c r="E8686" s="58"/>
      <c r="F8686" s="56"/>
      <c r="G8686" s="56"/>
      <c r="H8686" s="61"/>
    </row>
    <row r="8687" spans="1:8" x14ac:dyDescent="0.35">
      <c r="A8687" s="55"/>
      <c r="B8687" s="56"/>
      <c r="C8687" s="56"/>
      <c r="D8687" s="57"/>
      <c r="E8687" s="58"/>
      <c r="F8687" s="56"/>
      <c r="G8687" s="56"/>
      <c r="H8687" s="61"/>
    </row>
    <row r="8688" spans="1:8" x14ac:dyDescent="0.35">
      <c r="A8688" s="55"/>
      <c r="B8688" s="56"/>
      <c r="C8688" s="56"/>
      <c r="D8688" s="57"/>
      <c r="E8688" s="58"/>
      <c r="F8688" s="56"/>
      <c r="G8688" s="56"/>
      <c r="H8688" s="61"/>
    </row>
    <row r="8689" spans="1:8" x14ac:dyDescent="0.35">
      <c r="A8689" s="55"/>
      <c r="B8689" s="56"/>
      <c r="C8689" s="56"/>
      <c r="D8689" s="57"/>
      <c r="E8689" s="58"/>
      <c r="F8689" s="56"/>
      <c r="G8689" s="56"/>
      <c r="H8689" s="61"/>
    </row>
    <row r="8690" spans="1:8" x14ac:dyDescent="0.35">
      <c r="A8690" s="55"/>
      <c r="B8690" s="56"/>
      <c r="C8690" s="56"/>
      <c r="D8690" s="57"/>
      <c r="E8690" s="58"/>
      <c r="F8690" s="56"/>
      <c r="G8690" s="56"/>
      <c r="H8690" s="61"/>
    </row>
    <row r="8691" spans="1:8" x14ac:dyDescent="0.35">
      <c r="A8691" s="55"/>
      <c r="B8691" s="56"/>
      <c r="C8691" s="56"/>
      <c r="D8691" s="57"/>
      <c r="E8691" s="58"/>
      <c r="F8691" s="56"/>
      <c r="G8691" s="56"/>
      <c r="H8691" s="61"/>
    </row>
    <row r="8692" spans="1:8" x14ac:dyDescent="0.35">
      <c r="A8692" s="55"/>
      <c r="B8692" s="56"/>
      <c r="C8692" s="56"/>
      <c r="D8692" s="57"/>
      <c r="E8692" s="58"/>
      <c r="F8692" s="56"/>
      <c r="G8692" s="56"/>
      <c r="H8692" s="61"/>
    </row>
    <row r="8693" spans="1:8" x14ac:dyDescent="0.35">
      <c r="A8693" s="55"/>
      <c r="B8693" s="56"/>
      <c r="C8693" s="56"/>
      <c r="D8693" s="57"/>
      <c r="E8693" s="58"/>
      <c r="F8693" s="56"/>
      <c r="G8693" s="56"/>
      <c r="H8693" s="61"/>
    </row>
    <row r="8694" spans="1:8" x14ac:dyDescent="0.35">
      <c r="A8694" s="55"/>
      <c r="B8694" s="56"/>
      <c r="C8694" s="56"/>
      <c r="D8694" s="57"/>
      <c r="E8694" s="58"/>
      <c r="F8694" s="56"/>
      <c r="G8694" s="56"/>
      <c r="H8694" s="61"/>
    </row>
    <row r="8695" spans="1:8" x14ac:dyDescent="0.35">
      <c r="A8695" s="55"/>
      <c r="B8695" s="56"/>
      <c r="C8695" s="56"/>
      <c r="D8695" s="57"/>
      <c r="E8695" s="58"/>
      <c r="F8695" s="56"/>
      <c r="G8695" s="56"/>
      <c r="H8695" s="61"/>
    </row>
    <row r="8696" spans="1:8" x14ac:dyDescent="0.35">
      <c r="A8696" s="55"/>
      <c r="B8696" s="56"/>
      <c r="C8696" s="56"/>
      <c r="D8696" s="57"/>
      <c r="E8696" s="58"/>
      <c r="F8696" s="56"/>
      <c r="G8696" s="56"/>
      <c r="H8696" s="61"/>
    </row>
    <row r="8697" spans="1:8" x14ac:dyDescent="0.35">
      <c r="A8697" s="55"/>
      <c r="B8697" s="56"/>
      <c r="C8697" s="56"/>
      <c r="D8697" s="57"/>
      <c r="E8697" s="58"/>
      <c r="F8697" s="56"/>
      <c r="G8697" s="56"/>
      <c r="H8697" s="61"/>
    </row>
    <row r="8698" spans="1:8" x14ac:dyDescent="0.35">
      <c r="A8698" s="55"/>
      <c r="B8698" s="56"/>
      <c r="C8698" s="56"/>
      <c r="D8698" s="57"/>
      <c r="E8698" s="58"/>
      <c r="F8698" s="56"/>
      <c r="G8698" s="56"/>
      <c r="H8698" s="61"/>
    </row>
    <row r="8699" spans="1:8" x14ac:dyDescent="0.35">
      <c r="A8699" s="55"/>
      <c r="B8699" s="56"/>
      <c r="C8699" s="56"/>
      <c r="D8699" s="57"/>
      <c r="E8699" s="58"/>
      <c r="F8699" s="56"/>
      <c r="G8699" s="56"/>
      <c r="H8699" s="61"/>
    </row>
    <row r="8700" spans="1:8" x14ac:dyDescent="0.35">
      <c r="A8700" s="55"/>
      <c r="B8700" s="56"/>
      <c r="C8700" s="56"/>
      <c r="D8700" s="57"/>
      <c r="E8700" s="58"/>
      <c r="F8700" s="56"/>
      <c r="G8700" s="56"/>
      <c r="H8700" s="61"/>
    </row>
    <row r="8701" spans="1:8" x14ac:dyDescent="0.35">
      <c r="A8701" s="55"/>
      <c r="B8701" s="56"/>
      <c r="C8701" s="56"/>
      <c r="D8701" s="57"/>
      <c r="E8701" s="58"/>
      <c r="F8701" s="56"/>
      <c r="G8701" s="56"/>
      <c r="H8701" s="61"/>
    </row>
    <row r="8702" spans="1:8" x14ac:dyDescent="0.35">
      <c r="A8702" s="55"/>
      <c r="B8702" s="56"/>
      <c r="C8702" s="56"/>
      <c r="D8702" s="57"/>
      <c r="E8702" s="58"/>
      <c r="F8702" s="56"/>
      <c r="G8702" s="56"/>
      <c r="H8702" s="61"/>
    </row>
    <row r="8703" spans="1:8" x14ac:dyDescent="0.35">
      <c r="A8703" s="55"/>
      <c r="B8703" s="56"/>
      <c r="C8703" s="56"/>
      <c r="D8703" s="57"/>
      <c r="E8703" s="58"/>
      <c r="F8703" s="56"/>
      <c r="G8703" s="56"/>
      <c r="H8703" s="61"/>
    </row>
    <row r="8704" spans="1:8" x14ac:dyDescent="0.35">
      <c r="A8704" s="55"/>
      <c r="B8704" s="56"/>
      <c r="C8704" s="56"/>
      <c r="D8704" s="57"/>
      <c r="E8704" s="58"/>
      <c r="F8704" s="56"/>
      <c r="G8704" s="56"/>
      <c r="H8704" s="61"/>
    </row>
    <row r="8705" spans="1:8" x14ac:dyDescent="0.35">
      <c r="A8705" s="55"/>
      <c r="B8705" s="56"/>
      <c r="C8705" s="56"/>
      <c r="D8705" s="57"/>
      <c r="E8705" s="58"/>
      <c r="F8705" s="56"/>
      <c r="G8705" s="56"/>
      <c r="H8705" s="61"/>
    </row>
    <row r="8706" spans="1:8" x14ac:dyDescent="0.35">
      <c r="A8706" s="55"/>
      <c r="B8706" s="56"/>
      <c r="C8706" s="56"/>
      <c r="D8706" s="57"/>
      <c r="E8706" s="58"/>
      <c r="F8706" s="56"/>
      <c r="G8706" s="56"/>
      <c r="H8706" s="61"/>
    </row>
    <row r="8707" spans="1:8" x14ac:dyDescent="0.35">
      <c r="A8707" s="55"/>
      <c r="B8707" s="56"/>
      <c r="C8707" s="56"/>
      <c r="D8707" s="57"/>
      <c r="E8707" s="58"/>
      <c r="F8707" s="56"/>
      <c r="G8707" s="56"/>
      <c r="H8707" s="61"/>
    </row>
    <row r="8708" spans="1:8" x14ac:dyDescent="0.35">
      <c r="A8708" s="55"/>
      <c r="B8708" s="56"/>
      <c r="C8708" s="56"/>
      <c r="D8708" s="57"/>
      <c r="E8708" s="58"/>
      <c r="F8708" s="56"/>
      <c r="G8708" s="56"/>
      <c r="H8708" s="61"/>
    </row>
    <row r="8709" spans="1:8" x14ac:dyDescent="0.35">
      <c r="A8709" s="55"/>
      <c r="B8709" s="56"/>
      <c r="C8709" s="56"/>
      <c r="D8709" s="57"/>
      <c r="E8709" s="58"/>
      <c r="F8709" s="56"/>
      <c r="G8709" s="56"/>
      <c r="H8709" s="61"/>
    </row>
    <row r="8710" spans="1:8" x14ac:dyDescent="0.35">
      <c r="A8710" s="55"/>
      <c r="B8710" s="56"/>
      <c r="C8710" s="56"/>
      <c r="D8710" s="57"/>
      <c r="E8710" s="58"/>
      <c r="F8710" s="56"/>
      <c r="G8710" s="56"/>
      <c r="H8710" s="61"/>
    </row>
    <row r="8711" spans="1:8" x14ac:dyDescent="0.35">
      <c r="A8711" s="55"/>
      <c r="B8711" s="56"/>
      <c r="C8711" s="56"/>
      <c r="D8711" s="57"/>
      <c r="E8711" s="58"/>
      <c r="F8711" s="56"/>
      <c r="G8711" s="56"/>
      <c r="H8711" s="61"/>
    </row>
    <row r="8712" spans="1:8" x14ac:dyDescent="0.35">
      <c r="A8712" s="55"/>
      <c r="B8712" s="56"/>
      <c r="C8712" s="56"/>
      <c r="D8712" s="57"/>
      <c r="E8712" s="58"/>
      <c r="F8712" s="56"/>
      <c r="G8712" s="56"/>
      <c r="H8712" s="61"/>
    </row>
    <row r="8713" spans="1:8" x14ac:dyDescent="0.35">
      <c r="A8713" s="55"/>
      <c r="B8713" s="56"/>
      <c r="C8713" s="56"/>
      <c r="D8713" s="57"/>
      <c r="E8713" s="58"/>
      <c r="F8713" s="56"/>
      <c r="G8713" s="56"/>
      <c r="H8713" s="61"/>
    </row>
    <row r="8714" spans="1:8" x14ac:dyDescent="0.35">
      <c r="A8714" s="55"/>
      <c r="B8714" s="56"/>
      <c r="C8714" s="56"/>
      <c r="D8714" s="57"/>
      <c r="E8714" s="58"/>
      <c r="F8714" s="56"/>
      <c r="G8714" s="56"/>
      <c r="H8714" s="61"/>
    </row>
    <row r="8715" spans="1:8" x14ac:dyDescent="0.35">
      <c r="A8715" s="55"/>
      <c r="B8715" s="56"/>
      <c r="C8715" s="56"/>
      <c r="D8715" s="57"/>
      <c r="E8715" s="58"/>
      <c r="F8715" s="56"/>
      <c r="G8715" s="56"/>
      <c r="H8715" s="61"/>
    </row>
    <row r="8716" spans="1:8" x14ac:dyDescent="0.35">
      <c r="A8716" s="55"/>
      <c r="B8716" s="56"/>
      <c r="C8716" s="56"/>
      <c r="D8716" s="57"/>
      <c r="E8716" s="58"/>
      <c r="F8716" s="56"/>
      <c r="G8716" s="56"/>
      <c r="H8716" s="61"/>
    </row>
    <row r="8717" spans="1:8" x14ac:dyDescent="0.35">
      <c r="A8717" s="55"/>
      <c r="B8717" s="56"/>
      <c r="C8717" s="56"/>
      <c r="D8717" s="57"/>
      <c r="E8717" s="58"/>
      <c r="F8717" s="56"/>
      <c r="G8717" s="56"/>
      <c r="H8717" s="61"/>
    </row>
    <row r="8718" spans="1:8" x14ac:dyDescent="0.35">
      <c r="A8718" s="55"/>
      <c r="B8718" s="56"/>
      <c r="C8718" s="56"/>
      <c r="D8718" s="57"/>
      <c r="E8718" s="58"/>
      <c r="F8718" s="56"/>
      <c r="G8718" s="56"/>
      <c r="H8718" s="61"/>
    </row>
    <row r="8719" spans="1:8" x14ac:dyDescent="0.35">
      <c r="A8719" s="55"/>
      <c r="B8719" s="56"/>
      <c r="C8719" s="56"/>
      <c r="D8719" s="57"/>
      <c r="E8719" s="58"/>
      <c r="F8719" s="56"/>
      <c r="G8719" s="56"/>
      <c r="H8719" s="61"/>
    </row>
    <row r="8720" spans="1:8" x14ac:dyDescent="0.35">
      <c r="A8720" s="55"/>
      <c r="B8720" s="56"/>
      <c r="C8720" s="56"/>
      <c r="D8720" s="57"/>
      <c r="E8720" s="58"/>
      <c r="F8720" s="56"/>
      <c r="G8720" s="56"/>
      <c r="H8720" s="61"/>
    </row>
    <row r="8721" spans="1:8" x14ac:dyDescent="0.35">
      <c r="A8721" s="55"/>
      <c r="B8721" s="56"/>
      <c r="C8721" s="56"/>
      <c r="D8721" s="57"/>
      <c r="E8721" s="58"/>
      <c r="F8721" s="56"/>
      <c r="G8721" s="56"/>
      <c r="H8721" s="61"/>
    </row>
    <row r="8722" spans="1:8" x14ac:dyDescent="0.35">
      <c r="A8722" s="55"/>
      <c r="B8722" s="56"/>
      <c r="C8722" s="56"/>
      <c r="D8722" s="57"/>
      <c r="E8722" s="58"/>
      <c r="F8722" s="56"/>
      <c r="G8722" s="56"/>
      <c r="H8722" s="61"/>
    </row>
    <row r="8723" spans="1:8" x14ac:dyDescent="0.35">
      <c r="A8723" s="55"/>
      <c r="B8723" s="56"/>
      <c r="C8723" s="56"/>
      <c r="D8723" s="57"/>
      <c r="E8723" s="58"/>
      <c r="F8723" s="56"/>
      <c r="G8723" s="56"/>
      <c r="H8723" s="61"/>
    </row>
    <row r="8724" spans="1:8" x14ac:dyDescent="0.35">
      <c r="A8724" s="55"/>
      <c r="B8724" s="56"/>
      <c r="C8724" s="56"/>
      <c r="D8724" s="57"/>
      <c r="E8724" s="58"/>
      <c r="F8724" s="56"/>
      <c r="G8724" s="56"/>
      <c r="H8724" s="61"/>
    </row>
    <row r="8725" spans="1:8" x14ac:dyDescent="0.35">
      <c r="A8725" s="55"/>
      <c r="B8725" s="56"/>
      <c r="C8725" s="56"/>
      <c r="D8725" s="57"/>
      <c r="E8725" s="58"/>
      <c r="F8725" s="56"/>
      <c r="G8725" s="56"/>
      <c r="H8725" s="61"/>
    </row>
    <row r="8726" spans="1:8" x14ac:dyDescent="0.35">
      <c r="A8726" s="55"/>
      <c r="B8726" s="56"/>
      <c r="C8726" s="56"/>
      <c r="D8726" s="57"/>
      <c r="E8726" s="58"/>
      <c r="F8726" s="56"/>
      <c r="G8726" s="56"/>
      <c r="H8726" s="61"/>
    </row>
    <row r="8727" spans="1:8" x14ac:dyDescent="0.35">
      <c r="A8727" s="55"/>
      <c r="B8727" s="56"/>
      <c r="C8727" s="56"/>
      <c r="D8727" s="57"/>
      <c r="E8727" s="58"/>
      <c r="F8727" s="56"/>
      <c r="G8727" s="56"/>
      <c r="H8727" s="61"/>
    </row>
    <row r="8728" spans="1:8" x14ac:dyDescent="0.35">
      <c r="A8728" s="55"/>
      <c r="B8728" s="56"/>
      <c r="C8728" s="56"/>
      <c r="D8728" s="57"/>
      <c r="E8728" s="58"/>
      <c r="F8728" s="56"/>
      <c r="G8728" s="56"/>
      <c r="H8728" s="61"/>
    </row>
    <row r="8729" spans="1:8" x14ac:dyDescent="0.35">
      <c r="A8729" s="55"/>
      <c r="B8729" s="56"/>
      <c r="C8729" s="56"/>
      <c r="D8729" s="57"/>
      <c r="E8729" s="58"/>
      <c r="F8729" s="56"/>
      <c r="G8729" s="56"/>
      <c r="H8729" s="61"/>
    </row>
    <row r="8730" spans="1:8" x14ac:dyDescent="0.35">
      <c r="A8730" s="55"/>
      <c r="B8730" s="56"/>
      <c r="C8730" s="56"/>
      <c r="D8730" s="57"/>
      <c r="E8730" s="58"/>
      <c r="F8730" s="56"/>
      <c r="G8730" s="56"/>
      <c r="H8730" s="61"/>
    </row>
    <row r="8731" spans="1:8" x14ac:dyDescent="0.35">
      <c r="A8731" s="55"/>
      <c r="B8731" s="56"/>
      <c r="C8731" s="56"/>
      <c r="D8731" s="57"/>
      <c r="E8731" s="58"/>
      <c r="F8731" s="56"/>
      <c r="G8731" s="56"/>
      <c r="H8731" s="61"/>
    </row>
    <row r="8732" spans="1:8" x14ac:dyDescent="0.35">
      <c r="A8732" s="55"/>
      <c r="B8732" s="56"/>
      <c r="C8732" s="56"/>
      <c r="D8732" s="57"/>
      <c r="E8732" s="58"/>
      <c r="F8732" s="56"/>
      <c r="G8732" s="56"/>
      <c r="H8732" s="61"/>
    </row>
    <row r="8733" spans="1:8" x14ac:dyDescent="0.35">
      <c r="A8733" s="55"/>
      <c r="B8733" s="56"/>
      <c r="C8733" s="56"/>
      <c r="D8733" s="57"/>
      <c r="E8733" s="58"/>
      <c r="F8733" s="56"/>
      <c r="G8733" s="56"/>
      <c r="H8733" s="61"/>
    </row>
    <row r="8734" spans="1:8" x14ac:dyDescent="0.35">
      <c r="A8734" s="55"/>
      <c r="B8734" s="56"/>
      <c r="C8734" s="56"/>
      <c r="D8734" s="57"/>
      <c r="E8734" s="58"/>
      <c r="F8734" s="56"/>
      <c r="G8734" s="56"/>
      <c r="H8734" s="61"/>
    </row>
    <row r="8735" spans="1:8" x14ac:dyDescent="0.35">
      <c r="A8735" s="55"/>
      <c r="B8735" s="56"/>
      <c r="C8735" s="56"/>
      <c r="D8735" s="57"/>
      <c r="E8735" s="58"/>
      <c r="F8735" s="56"/>
      <c r="G8735" s="56"/>
      <c r="H8735" s="61"/>
    </row>
    <row r="8736" spans="1:8" x14ac:dyDescent="0.35">
      <c r="A8736" s="55"/>
      <c r="B8736" s="56"/>
      <c r="C8736" s="56"/>
      <c r="D8736" s="57"/>
      <c r="E8736" s="58"/>
      <c r="F8736" s="56"/>
      <c r="G8736" s="56"/>
      <c r="H8736" s="61"/>
    </row>
    <row r="8737" spans="1:8" x14ac:dyDescent="0.35">
      <c r="A8737" s="55"/>
      <c r="B8737" s="56"/>
      <c r="C8737" s="56"/>
      <c r="D8737" s="57"/>
      <c r="E8737" s="58"/>
      <c r="F8737" s="56"/>
      <c r="G8737" s="56"/>
      <c r="H8737" s="61"/>
    </row>
    <row r="8738" spans="1:8" x14ac:dyDescent="0.35">
      <c r="A8738" s="55"/>
      <c r="B8738" s="56"/>
      <c r="C8738" s="56"/>
      <c r="D8738" s="57"/>
      <c r="E8738" s="58"/>
      <c r="F8738" s="56"/>
      <c r="G8738" s="56"/>
      <c r="H8738" s="61"/>
    </row>
    <row r="8739" spans="1:8" x14ac:dyDescent="0.35">
      <c r="A8739" s="55"/>
      <c r="B8739" s="56"/>
      <c r="C8739" s="56"/>
      <c r="D8739" s="57"/>
      <c r="E8739" s="58"/>
      <c r="F8739" s="56"/>
      <c r="G8739" s="56"/>
      <c r="H8739" s="61"/>
    </row>
    <row r="8740" spans="1:8" x14ac:dyDescent="0.35">
      <c r="A8740" s="55"/>
      <c r="B8740" s="56"/>
      <c r="C8740" s="56"/>
      <c r="D8740" s="57"/>
      <c r="E8740" s="58"/>
      <c r="F8740" s="56"/>
      <c r="G8740" s="56"/>
      <c r="H8740" s="61"/>
    </row>
    <row r="8741" spans="1:8" x14ac:dyDescent="0.35">
      <c r="A8741" s="55"/>
      <c r="B8741" s="56"/>
      <c r="C8741" s="56"/>
      <c r="D8741" s="57"/>
      <c r="E8741" s="58"/>
      <c r="F8741" s="56"/>
      <c r="G8741" s="56"/>
      <c r="H8741" s="61"/>
    </row>
    <row r="8742" spans="1:8" x14ac:dyDescent="0.35">
      <c r="A8742" s="55"/>
      <c r="B8742" s="56"/>
      <c r="C8742" s="56"/>
      <c r="D8742" s="57"/>
      <c r="E8742" s="58"/>
      <c r="F8742" s="56"/>
      <c r="G8742" s="56"/>
      <c r="H8742" s="61"/>
    </row>
    <row r="8743" spans="1:8" x14ac:dyDescent="0.35">
      <c r="A8743" s="55"/>
      <c r="B8743" s="56"/>
      <c r="C8743" s="56"/>
      <c r="D8743" s="57"/>
      <c r="E8743" s="58"/>
      <c r="F8743" s="56"/>
      <c r="G8743" s="56"/>
      <c r="H8743" s="61"/>
    </row>
    <row r="8744" spans="1:8" x14ac:dyDescent="0.35">
      <c r="A8744" s="55"/>
      <c r="B8744" s="56"/>
      <c r="C8744" s="56"/>
      <c r="D8744" s="57"/>
      <c r="E8744" s="58"/>
      <c r="F8744" s="56"/>
      <c r="G8744" s="56"/>
      <c r="H8744" s="61"/>
    </row>
    <row r="8745" spans="1:8" x14ac:dyDescent="0.35">
      <c r="A8745" s="55"/>
      <c r="B8745" s="56"/>
      <c r="C8745" s="56"/>
      <c r="D8745" s="57"/>
      <c r="E8745" s="58"/>
      <c r="F8745" s="56"/>
      <c r="G8745" s="56"/>
      <c r="H8745" s="61"/>
    </row>
    <row r="8746" spans="1:8" x14ac:dyDescent="0.35">
      <c r="A8746" s="55"/>
      <c r="B8746" s="56"/>
      <c r="C8746" s="56"/>
      <c r="D8746" s="57"/>
      <c r="E8746" s="58"/>
      <c r="F8746" s="56"/>
      <c r="G8746" s="56"/>
      <c r="H8746" s="61"/>
    </row>
    <row r="8747" spans="1:8" x14ac:dyDescent="0.35">
      <c r="A8747" s="55"/>
      <c r="B8747" s="56"/>
      <c r="C8747" s="56"/>
      <c r="D8747" s="57"/>
      <c r="E8747" s="58"/>
      <c r="F8747" s="56"/>
      <c r="G8747" s="56"/>
      <c r="H8747" s="61"/>
    </row>
    <row r="8748" spans="1:8" x14ac:dyDescent="0.35">
      <c r="A8748" s="55"/>
      <c r="B8748" s="56"/>
      <c r="C8748" s="56"/>
      <c r="D8748" s="57"/>
      <c r="E8748" s="58"/>
      <c r="F8748" s="56"/>
      <c r="G8748" s="56"/>
      <c r="H8748" s="61"/>
    </row>
    <row r="8749" spans="1:8" x14ac:dyDescent="0.35">
      <c r="A8749" s="55"/>
      <c r="B8749" s="56"/>
      <c r="C8749" s="56"/>
      <c r="D8749" s="57"/>
      <c r="E8749" s="58"/>
      <c r="F8749" s="56"/>
      <c r="G8749" s="56"/>
      <c r="H8749" s="61"/>
    </row>
    <row r="8750" spans="1:8" x14ac:dyDescent="0.35">
      <c r="A8750" s="55"/>
      <c r="B8750" s="56"/>
      <c r="C8750" s="56"/>
      <c r="D8750" s="57"/>
      <c r="E8750" s="58"/>
      <c r="F8750" s="56"/>
      <c r="G8750" s="56"/>
      <c r="H8750" s="61"/>
    </row>
    <row r="8751" spans="1:8" x14ac:dyDescent="0.35">
      <c r="A8751" s="55"/>
      <c r="B8751" s="56"/>
      <c r="C8751" s="56"/>
      <c r="D8751" s="57"/>
      <c r="E8751" s="58"/>
      <c r="F8751" s="56"/>
      <c r="G8751" s="56"/>
      <c r="H8751" s="61"/>
    </row>
    <row r="8752" spans="1:8" x14ac:dyDescent="0.35">
      <c r="A8752" s="55"/>
      <c r="B8752" s="56"/>
      <c r="C8752" s="56"/>
      <c r="D8752" s="57"/>
      <c r="E8752" s="58"/>
      <c r="F8752" s="56"/>
      <c r="G8752" s="56"/>
      <c r="H8752" s="61"/>
    </row>
    <row r="8753" spans="1:8" x14ac:dyDescent="0.35">
      <c r="A8753" s="55"/>
      <c r="B8753" s="56"/>
      <c r="C8753" s="56"/>
      <c r="D8753" s="57"/>
      <c r="E8753" s="58"/>
      <c r="F8753" s="56"/>
      <c r="G8753" s="56"/>
      <c r="H8753" s="61"/>
    </row>
    <row r="8754" spans="1:8" x14ac:dyDescent="0.35">
      <c r="A8754" s="55"/>
      <c r="B8754" s="56"/>
      <c r="C8754" s="56"/>
      <c r="D8754" s="57"/>
      <c r="E8754" s="58"/>
      <c r="F8754" s="56"/>
      <c r="G8754" s="56"/>
      <c r="H8754" s="61"/>
    </row>
    <row r="8755" spans="1:8" x14ac:dyDescent="0.35">
      <c r="A8755" s="55"/>
      <c r="B8755" s="56"/>
      <c r="C8755" s="56"/>
      <c r="D8755" s="57"/>
      <c r="E8755" s="58"/>
      <c r="F8755" s="56"/>
      <c r="G8755" s="56"/>
      <c r="H8755" s="61"/>
    </row>
    <row r="8756" spans="1:8" x14ac:dyDescent="0.35">
      <c r="A8756" s="55"/>
      <c r="B8756" s="56"/>
      <c r="C8756" s="56"/>
      <c r="D8756" s="57"/>
      <c r="E8756" s="58"/>
      <c r="F8756" s="56"/>
      <c r="G8756" s="56"/>
      <c r="H8756" s="61"/>
    </row>
    <row r="8757" spans="1:8" x14ac:dyDescent="0.35">
      <c r="A8757" s="55"/>
      <c r="B8757" s="56"/>
      <c r="C8757" s="56"/>
      <c r="D8757" s="57"/>
      <c r="E8757" s="58"/>
      <c r="F8757" s="56"/>
      <c r="G8757" s="56"/>
      <c r="H8757" s="61"/>
    </row>
    <row r="8758" spans="1:8" x14ac:dyDescent="0.35">
      <c r="A8758" s="55"/>
      <c r="B8758" s="56"/>
      <c r="C8758" s="56"/>
      <c r="D8758" s="57"/>
      <c r="E8758" s="58"/>
      <c r="F8758" s="56"/>
      <c r="G8758" s="56"/>
      <c r="H8758" s="61"/>
    </row>
    <row r="8759" spans="1:8" x14ac:dyDescent="0.35">
      <c r="A8759" s="55"/>
      <c r="B8759" s="56"/>
      <c r="C8759" s="56"/>
      <c r="D8759" s="57"/>
      <c r="E8759" s="58"/>
      <c r="F8759" s="56"/>
      <c r="G8759" s="56"/>
      <c r="H8759" s="61"/>
    </row>
    <row r="8760" spans="1:8" x14ac:dyDescent="0.35">
      <c r="A8760" s="55"/>
      <c r="B8760" s="56"/>
      <c r="C8760" s="56"/>
      <c r="D8760" s="57"/>
      <c r="E8760" s="58"/>
      <c r="F8760" s="56"/>
      <c r="G8760" s="56"/>
      <c r="H8760" s="61"/>
    </row>
    <row r="8761" spans="1:8" x14ac:dyDescent="0.35">
      <c r="A8761" s="55"/>
      <c r="B8761" s="56"/>
      <c r="C8761" s="56"/>
      <c r="D8761" s="57"/>
      <c r="E8761" s="58"/>
      <c r="F8761" s="56"/>
      <c r="G8761" s="56"/>
      <c r="H8761" s="61"/>
    </row>
    <row r="8762" spans="1:8" x14ac:dyDescent="0.35">
      <c r="A8762" s="55"/>
      <c r="B8762" s="56"/>
      <c r="C8762" s="56"/>
      <c r="D8762" s="57"/>
      <c r="E8762" s="58"/>
      <c r="F8762" s="56"/>
      <c r="G8762" s="56"/>
      <c r="H8762" s="61"/>
    </row>
    <row r="8763" spans="1:8" x14ac:dyDescent="0.35">
      <c r="A8763" s="55"/>
      <c r="B8763" s="56"/>
      <c r="C8763" s="56"/>
      <c r="D8763" s="57"/>
      <c r="E8763" s="58"/>
      <c r="F8763" s="56"/>
      <c r="G8763" s="56"/>
      <c r="H8763" s="61"/>
    </row>
    <row r="8764" spans="1:8" x14ac:dyDescent="0.35">
      <c r="A8764" s="55"/>
      <c r="B8764" s="56"/>
      <c r="C8764" s="56"/>
      <c r="D8764" s="57"/>
      <c r="E8764" s="58"/>
      <c r="F8764" s="56"/>
      <c r="G8764" s="56"/>
      <c r="H8764" s="61"/>
    </row>
    <row r="8765" spans="1:8" x14ac:dyDescent="0.35">
      <c r="A8765" s="55"/>
      <c r="B8765" s="56"/>
      <c r="C8765" s="56"/>
      <c r="D8765" s="57"/>
      <c r="E8765" s="58"/>
      <c r="F8765" s="56"/>
      <c r="G8765" s="56"/>
      <c r="H8765" s="61"/>
    </row>
    <row r="8766" spans="1:8" x14ac:dyDescent="0.35">
      <c r="A8766" s="55"/>
      <c r="B8766" s="56"/>
      <c r="C8766" s="56"/>
      <c r="D8766" s="57"/>
      <c r="E8766" s="58"/>
      <c r="F8766" s="56"/>
      <c r="G8766" s="56"/>
      <c r="H8766" s="61"/>
    </row>
    <row r="8767" spans="1:8" x14ac:dyDescent="0.35">
      <c r="A8767" s="55"/>
      <c r="B8767" s="56"/>
      <c r="C8767" s="56"/>
      <c r="D8767" s="57"/>
      <c r="E8767" s="58"/>
      <c r="F8767" s="56"/>
      <c r="G8767" s="56"/>
      <c r="H8767" s="61"/>
    </row>
    <row r="8768" spans="1:8" x14ac:dyDescent="0.35">
      <c r="A8768" s="55"/>
      <c r="B8768" s="56"/>
      <c r="C8768" s="56"/>
      <c r="D8768" s="57"/>
      <c r="E8768" s="58"/>
      <c r="F8768" s="56"/>
      <c r="G8768" s="56"/>
      <c r="H8768" s="61"/>
    </row>
    <row r="8769" spans="1:8" x14ac:dyDescent="0.35">
      <c r="A8769" s="55"/>
      <c r="B8769" s="56"/>
      <c r="C8769" s="56"/>
      <c r="D8769" s="57"/>
      <c r="E8769" s="58"/>
      <c r="F8769" s="56"/>
      <c r="G8769" s="56"/>
      <c r="H8769" s="61"/>
    </row>
    <row r="8770" spans="1:8" x14ac:dyDescent="0.35">
      <c r="A8770" s="55"/>
      <c r="B8770" s="56"/>
      <c r="C8770" s="56"/>
      <c r="D8770" s="57"/>
      <c r="E8770" s="58"/>
      <c r="F8770" s="56"/>
      <c r="G8770" s="56"/>
      <c r="H8770" s="61"/>
    </row>
    <row r="8771" spans="1:8" x14ac:dyDescent="0.35">
      <c r="A8771" s="55"/>
      <c r="B8771" s="56"/>
      <c r="C8771" s="56"/>
      <c r="D8771" s="57"/>
      <c r="E8771" s="58"/>
      <c r="F8771" s="56"/>
      <c r="G8771" s="56"/>
      <c r="H8771" s="61"/>
    </row>
    <row r="8772" spans="1:8" x14ac:dyDescent="0.35">
      <c r="A8772" s="55"/>
      <c r="B8772" s="56"/>
      <c r="C8772" s="56"/>
      <c r="D8772" s="57"/>
      <c r="E8772" s="58"/>
      <c r="F8772" s="56"/>
      <c r="G8772" s="56"/>
      <c r="H8772" s="61"/>
    </row>
    <row r="8773" spans="1:8" x14ac:dyDescent="0.35">
      <c r="A8773" s="55"/>
      <c r="B8773" s="56"/>
      <c r="C8773" s="56"/>
      <c r="D8773" s="57"/>
      <c r="E8773" s="58"/>
      <c r="F8773" s="56"/>
      <c r="G8773" s="56"/>
      <c r="H8773" s="61"/>
    </row>
    <row r="8774" spans="1:8" x14ac:dyDescent="0.35">
      <c r="A8774" s="55"/>
      <c r="B8774" s="56"/>
      <c r="C8774" s="56"/>
      <c r="D8774" s="57"/>
      <c r="E8774" s="58"/>
      <c r="F8774" s="56"/>
      <c r="G8774" s="56"/>
      <c r="H8774" s="61"/>
    </row>
    <row r="8775" spans="1:8" x14ac:dyDescent="0.35">
      <c r="A8775" s="55"/>
      <c r="B8775" s="56"/>
      <c r="C8775" s="56"/>
      <c r="D8775" s="57"/>
      <c r="E8775" s="58"/>
      <c r="F8775" s="56"/>
      <c r="G8775" s="56"/>
      <c r="H8775" s="61"/>
    </row>
    <row r="8776" spans="1:8" x14ac:dyDescent="0.35">
      <c r="A8776" s="55"/>
      <c r="B8776" s="56"/>
      <c r="C8776" s="56"/>
      <c r="D8776" s="57"/>
      <c r="E8776" s="58"/>
      <c r="F8776" s="56"/>
      <c r="G8776" s="56"/>
      <c r="H8776" s="61"/>
    </row>
    <row r="8777" spans="1:8" x14ac:dyDescent="0.35">
      <c r="A8777" s="55"/>
      <c r="B8777" s="56"/>
      <c r="C8777" s="56"/>
      <c r="D8777" s="57"/>
      <c r="E8777" s="58"/>
      <c r="F8777" s="56"/>
      <c r="G8777" s="56"/>
      <c r="H8777" s="61"/>
    </row>
    <row r="8778" spans="1:8" x14ac:dyDescent="0.35">
      <c r="A8778" s="55"/>
      <c r="B8778" s="56"/>
      <c r="C8778" s="56"/>
      <c r="D8778" s="57"/>
      <c r="E8778" s="58"/>
      <c r="F8778" s="56"/>
      <c r="G8778" s="56"/>
      <c r="H8778" s="61"/>
    </row>
    <row r="8779" spans="1:8" x14ac:dyDescent="0.35">
      <c r="A8779" s="55"/>
      <c r="B8779" s="56"/>
      <c r="C8779" s="56"/>
      <c r="D8779" s="57"/>
      <c r="E8779" s="58"/>
      <c r="F8779" s="56"/>
      <c r="G8779" s="56"/>
      <c r="H8779" s="61"/>
    </row>
    <row r="8780" spans="1:8" x14ac:dyDescent="0.35">
      <c r="A8780" s="55"/>
      <c r="B8780" s="56"/>
      <c r="C8780" s="56"/>
      <c r="D8780" s="57"/>
      <c r="E8780" s="58"/>
      <c r="F8780" s="56"/>
      <c r="G8780" s="56"/>
      <c r="H8780" s="61"/>
    </row>
    <row r="8781" spans="1:8" x14ac:dyDescent="0.35">
      <c r="A8781" s="55"/>
      <c r="B8781" s="56"/>
      <c r="C8781" s="56"/>
      <c r="D8781" s="57"/>
      <c r="E8781" s="58"/>
      <c r="F8781" s="56"/>
      <c r="G8781" s="56"/>
      <c r="H8781" s="61"/>
    </row>
    <row r="8782" spans="1:8" x14ac:dyDescent="0.35">
      <c r="A8782" s="55"/>
      <c r="B8782" s="56"/>
      <c r="C8782" s="56"/>
      <c r="D8782" s="57"/>
      <c r="E8782" s="58"/>
      <c r="F8782" s="56"/>
      <c r="G8782" s="56"/>
      <c r="H8782" s="61"/>
    </row>
    <row r="8783" spans="1:8" x14ac:dyDescent="0.35">
      <c r="A8783" s="55"/>
      <c r="B8783" s="56"/>
      <c r="C8783" s="56"/>
      <c r="D8783" s="57"/>
      <c r="E8783" s="58"/>
      <c r="F8783" s="56"/>
      <c r="G8783" s="56"/>
      <c r="H8783" s="61"/>
    </row>
    <row r="8784" spans="1:8" x14ac:dyDescent="0.35">
      <c r="A8784" s="55"/>
      <c r="B8784" s="56"/>
      <c r="C8784" s="56"/>
      <c r="D8784" s="57"/>
      <c r="E8784" s="58"/>
      <c r="F8784" s="56"/>
      <c r="G8784" s="56"/>
      <c r="H8784" s="61"/>
    </row>
    <row r="8785" spans="1:8" x14ac:dyDescent="0.35">
      <c r="A8785" s="55"/>
      <c r="B8785" s="56"/>
      <c r="C8785" s="56"/>
      <c r="D8785" s="57"/>
      <c r="E8785" s="58"/>
      <c r="F8785" s="56"/>
      <c r="G8785" s="56"/>
      <c r="H8785" s="61"/>
    </row>
    <row r="8786" spans="1:8" x14ac:dyDescent="0.35">
      <c r="A8786" s="55"/>
      <c r="B8786" s="56"/>
      <c r="C8786" s="56"/>
      <c r="D8786" s="57"/>
      <c r="E8786" s="58"/>
      <c r="F8786" s="56"/>
      <c r="G8786" s="56"/>
      <c r="H8786" s="61"/>
    </row>
    <row r="8787" spans="1:8" x14ac:dyDescent="0.35">
      <c r="A8787" s="55"/>
      <c r="B8787" s="56"/>
      <c r="C8787" s="56"/>
      <c r="D8787" s="57"/>
      <c r="E8787" s="58"/>
      <c r="F8787" s="56"/>
      <c r="G8787" s="56"/>
      <c r="H8787" s="61"/>
    </row>
    <row r="8788" spans="1:8" x14ac:dyDescent="0.35">
      <c r="A8788" s="55"/>
      <c r="B8788" s="56"/>
      <c r="C8788" s="56"/>
      <c r="D8788" s="57"/>
      <c r="E8788" s="58"/>
      <c r="F8788" s="56"/>
      <c r="G8788" s="56"/>
      <c r="H8788" s="61"/>
    </row>
    <row r="8789" spans="1:8" x14ac:dyDescent="0.35">
      <c r="A8789" s="55"/>
      <c r="B8789" s="56"/>
      <c r="C8789" s="56"/>
      <c r="D8789" s="57"/>
      <c r="E8789" s="58"/>
      <c r="F8789" s="56"/>
      <c r="G8789" s="56"/>
      <c r="H8789" s="61"/>
    </row>
    <row r="8790" spans="1:8" x14ac:dyDescent="0.35">
      <c r="A8790" s="55"/>
      <c r="B8790" s="56"/>
      <c r="C8790" s="56"/>
      <c r="D8790" s="57"/>
      <c r="E8790" s="58"/>
      <c r="F8790" s="56"/>
      <c r="G8790" s="56"/>
      <c r="H8790" s="61"/>
    </row>
    <row r="8791" spans="1:8" x14ac:dyDescent="0.35">
      <c r="A8791" s="55"/>
      <c r="B8791" s="56"/>
      <c r="C8791" s="56"/>
      <c r="D8791" s="57"/>
      <c r="E8791" s="58"/>
      <c r="F8791" s="56"/>
      <c r="G8791" s="56"/>
      <c r="H8791" s="61"/>
    </row>
    <row r="8792" spans="1:8" x14ac:dyDescent="0.35">
      <c r="A8792" s="55"/>
      <c r="B8792" s="56"/>
      <c r="C8792" s="56"/>
      <c r="D8792" s="57"/>
      <c r="E8792" s="58"/>
      <c r="F8792" s="56"/>
      <c r="G8792" s="56"/>
      <c r="H8792" s="61"/>
    </row>
    <row r="8793" spans="1:8" x14ac:dyDescent="0.35">
      <c r="A8793" s="55"/>
      <c r="B8793" s="56"/>
      <c r="C8793" s="56"/>
      <c r="D8793" s="57"/>
      <c r="E8793" s="58"/>
      <c r="F8793" s="56"/>
      <c r="G8793" s="56"/>
      <c r="H8793" s="61"/>
    </row>
    <row r="8794" spans="1:8" x14ac:dyDescent="0.35">
      <c r="A8794" s="55"/>
      <c r="B8794" s="56"/>
      <c r="C8794" s="56"/>
      <c r="D8794" s="57"/>
      <c r="E8794" s="58"/>
      <c r="F8794" s="56"/>
      <c r="G8794" s="56"/>
      <c r="H8794" s="61"/>
    </row>
    <row r="8795" spans="1:8" x14ac:dyDescent="0.35">
      <c r="A8795" s="55"/>
      <c r="B8795" s="56"/>
      <c r="C8795" s="56"/>
      <c r="D8795" s="57"/>
      <c r="E8795" s="58"/>
      <c r="F8795" s="56"/>
      <c r="G8795" s="56"/>
      <c r="H8795" s="61"/>
    </row>
    <row r="8796" spans="1:8" x14ac:dyDescent="0.35">
      <c r="A8796" s="55"/>
      <c r="B8796" s="56"/>
      <c r="C8796" s="56"/>
      <c r="D8796" s="57"/>
      <c r="E8796" s="58"/>
      <c r="F8796" s="56"/>
      <c r="G8796" s="56"/>
      <c r="H8796" s="61"/>
    </row>
    <row r="8797" spans="1:8" x14ac:dyDescent="0.35">
      <c r="A8797" s="55"/>
      <c r="B8797" s="56"/>
      <c r="C8797" s="56"/>
      <c r="D8797" s="57"/>
      <c r="E8797" s="58"/>
      <c r="F8797" s="56"/>
      <c r="G8797" s="56"/>
      <c r="H8797" s="61"/>
    </row>
    <row r="8798" spans="1:8" x14ac:dyDescent="0.35">
      <c r="A8798" s="55"/>
      <c r="B8798" s="56"/>
      <c r="C8798" s="56"/>
      <c r="D8798" s="57"/>
      <c r="E8798" s="58"/>
      <c r="F8798" s="56"/>
      <c r="G8798" s="56"/>
      <c r="H8798" s="61"/>
    </row>
    <row r="8799" spans="1:8" x14ac:dyDescent="0.35">
      <c r="A8799" s="55"/>
      <c r="B8799" s="56"/>
      <c r="C8799" s="56"/>
      <c r="D8799" s="57"/>
      <c r="E8799" s="58"/>
      <c r="F8799" s="56"/>
      <c r="G8799" s="56"/>
      <c r="H8799" s="61"/>
    </row>
    <row r="8800" spans="1:8" x14ac:dyDescent="0.35">
      <c r="A8800" s="55"/>
      <c r="B8800" s="56"/>
      <c r="C8800" s="56"/>
      <c r="D8800" s="57"/>
      <c r="E8800" s="58"/>
      <c r="F8800" s="56"/>
      <c r="G8800" s="56"/>
      <c r="H8800" s="61"/>
    </row>
    <row r="8801" spans="1:8" x14ac:dyDescent="0.35">
      <c r="A8801" s="55"/>
      <c r="B8801" s="56"/>
      <c r="C8801" s="56"/>
      <c r="D8801" s="57"/>
      <c r="E8801" s="58"/>
      <c r="F8801" s="56"/>
      <c r="G8801" s="56"/>
      <c r="H8801" s="61"/>
    </row>
    <row r="8802" spans="1:8" x14ac:dyDescent="0.35">
      <c r="A8802" s="55"/>
      <c r="B8802" s="56"/>
      <c r="C8802" s="56"/>
      <c r="D8802" s="57"/>
      <c r="E8802" s="58"/>
      <c r="F8802" s="56"/>
      <c r="G8802" s="56"/>
      <c r="H8802" s="61"/>
    </row>
    <row r="8803" spans="1:8" x14ac:dyDescent="0.35">
      <c r="A8803" s="55"/>
      <c r="B8803" s="56"/>
      <c r="C8803" s="56"/>
      <c r="D8803" s="57"/>
      <c r="E8803" s="58"/>
      <c r="F8803" s="56"/>
      <c r="G8803" s="56"/>
      <c r="H8803" s="61"/>
    </row>
    <row r="8804" spans="1:8" x14ac:dyDescent="0.35">
      <c r="A8804" s="55"/>
      <c r="B8804" s="56"/>
      <c r="C8804" s="56"/>
      <c r="D8804" s="57"/>
      <c r="E8804" s="58"/>
      <c r="F8804" s="56"/>
      <c r="G8804" s="56"/>
      <c r="H8804" s="61"/>
    </row>
    <row r="8805" spans="1:8" x14ac:dyDescent="0.35">
      <c r="A8805" s="55"/>
      <c r="B8805" s="56"/>
      <c r="C8805" s="56"/>
      <c r="D8805" s="57"/>
      <c r="E8805" s="58"/>
      <c r="F8805" s="56"/>
      <c r="G8805" s="56"/>
      <c r="H8805" s="61"/>
    </row>
    <row r="8806" spans="1:8" x14ac:dyDescent="0.35">
      <c r="A8806" s="55"/>
      <c r="B8806" s="56"/>
      <c r="C8806" s="56"/>
      <c r="D8806" s="57"/>
      <c r="E8806" s="58"/>
      <c r="F8806" s="56"/>
      <c r="G8806" s="56"/>
      <c r="H8806" s="61"/>
    </row>
    <row r="8807" spans="1:8" x14ac:dyDescent="0.35">
      <c r="A8807" s="55"/>
      <c r="B8807" s="56"/>
      <c r="C8807" s="56"/>
      <c r="D8807" s="57"/>
      <c r="E8807" s="58"/>
      <c r="F8807" s="56"/>
      <c r="G8807" s="56"/>
      <c r="H8807" s="61"/>
    </row>
    <row r="8808" spans="1:8" x14ac:dyDescent="0.35">
      <c r="A8808" s="55"/>
      <c r="B8808" s="56"/>
      <c r="C8808" s="56"/>
      <c r="D8808" s="57"/>
      <c r="E8808" s="58"/>
      <c r="F8808" s="56"/>
      <c r="G8808" s="56"/>
      <c r="H8808" s="61"/>
    </row>
    <row r="8809" spans="1:8" x14ac:dyDescent="0.35">
      <c r="A8809" s="55"/>
      <c r="B8809" s="56"/>
      <c r="C8809" s="56"/>
      <c r="D8809" s="57"/>
      <c r="E8809" s="58"/>
      <c r="F8809" s="56"/>
      <c r="G8809" s="56"/>
      <c r="H8809" s="61"/>
    </row>
    <row r="8810" spans="1:8" x14ac:dyDescent="0.35">
      <c r="A8810" s="55"/>
      <c r="B8810" s="56"/>
      <c r="C8810" s="56"/>
      <c r="D8810" s="57"/>
      <c r="E8810" s="58"/>
      <c r="F8810" s="56"/>
      <c r="G8810" s="56"/>
      <c r="H8810" s="61"/>
    </row>
    <row r="8811" spans="1:8" x14ac:dyDescent="0.35">
      <c r="A8811" s="55"/>
      <c r="B8811" s="56"/>
      <c r="C8811" s="56"/>
      <c r="D8811" s="57"/>
      <c r="E8811" s="58"/>
      <c r="F8811" s="56"/>
      <c r="G8811" s="56"/>
      <c r="H8811" s="61"/>
    </row>
    <row r="8812" spans="1:8" x14ac:dyDescent="0.35">
      <c r="A8812" s="55"/>
      <c r="B8812" s="56"/>
      <c r="C8812" s="56"/>
      <c r="D8812" s="57"/>
      <c r="E8812" s="58"/>
      <c r="F8812" s="56"/>
      <c r="G8812" s="56"/>
      <c r="H8812" s="61"/>
    </row>
    <row r="8813" spans="1:8" x14ac:dyDescent="0.35">
      <c r="A8813" s="55"/>
      <c r="B8813" s="56"/>
      <c r="C8813" s="56"/>
      <c r="D8813" s="57"/>
      <c r="E8813" s="58"/>
      <c r="F8813" s="56"/>
      <c r="G8813" s="56"/>
      <c r="H8813" s="61"/>
    </row>
    <row r="8814" spans="1:8" x14ac:dyDescent="0.35">
      <c r="A8814" s="55"/>
      <c r="B8814" s="56"/>
      <c r="C8814" s="56"/>
      <c r="D8814" s="57"/>
      <c r="E8814" s="58"/>
      <c r="F8814" s="56"/>
      <c r="G8814" s="56"/>
      <c r="H8814" s="61"/>
    </row>
    <row r="8815" spans="1:8" x14ac:dyDescent="0.35">
      <c r="A8815" s="55"/>
      <c r="B8815" s="56"/>
      <c r="C8815" s="56"/>
      <c r="D8815" s="57"/>
      <c r="E8815" s="58"/>
      <c r="F8815" s="56"/>
      <c r="G8815" s="56"/>
      <c r="H8815" s="61"/>
    </row>
    <row r="8816" spans="1:8" x14ac:dyDescent="0.35">
      <c r="A8816" s="55"/>
      <c r="B8816" s="56"/>
      <c r="C8816" s="56"/>
      <c r="D8816" s="57"/>
      <c r="E8816" s="58"/>
      <c r="F8816" s="56"/>
      <c r="G8816" s="56"/>
      <c r="H8816" s="61"/>
    </row>
    <row r="8817" spans="1:8" x14ac:dyDescent="0.35">
      <c r="A8817" s="55"/>
      <c r="B8817" s="56"/>
      <c r="C8817" s="56"/>
      <c r="D8817" s="57"/>
      <c r="E8817" s="58"/>
      <c r="F8817" s="56"/>
      <c r="G8817" s="56"/>
      <c r="H8817" s="61"/>
    </row>
    <row r="8818" spans="1:8" x14ac:dyDescent="0.35">
      <c r="A8818" s="55"/>
      <c r="B8818" s="56"/>
      <c r="C8818" s="56"/>
      <c r="D8818" s="57"/>
      <c r="E8818" s="58"/>
      <c r="F8818" s="56"/>
      <c r="G8818" s="56"/>
      <c r="H8818" s="61"/>
    </row>
    <row r="8819" spans="1:8" x14ac:dyDescent="0.35">
      <c r="A8819" s="55"/>
      <c r="B8819" s="56"/>
      <c r="C8819" s="56"/>
      <c r="D8819" s="57"/>
      <c r="E8819" s="58"/>
      <c r="F8819" s="56"/>
      <c r="G8819" s="56"/>
      <c r="H8819" s="61"/>
    </row>
    <row r="8820" spans="1:8" x14ac:dyDescent="0.35">
      <c r="A8820" s="55"/>
      <c r="B8820" s="56"/>
      <c r="C8820" s="56"/>
      <c r="D8820" s="57"/>
      <c r="E8820" s="58"/>
      <c r="F8820" s="56"/>
      <c r="G8820" s="56"/>
      <c r="H8820" s="61"/>
    </row>
    <row r="8821" spans="1:8" x14ac:dyDescent="0.35">
      <c r="A8821" s="55"/>
      <c r="B8821" s="56"/>
      <c r="C8821" s="56"/>
      <c r="D8821" s="57"/>
      <c r="E8821" s="58"/>
      <c r="F8821" s="56"/>
      <c r="G8821" s="56"/>
      <c r="H8821" s="61"/>
    </row>
    <row r="8822" spans="1:8" x14ac:dyDescent="0.35">
      <c r="A8822" s="55"/>
      <c r="B8822" s="56"/>
      <c r="C8822" s="56"/>
      <c r="D8822" s="57"/>
      <c r="E8822" s="58"/>
      <c r="F8822" s="56"/>
      <c r="G8822" s="56"/>
      <c r="H8822" s="61"/>
    </row>
    <row r="8823" spans="1:8" x14ac:dyDescent="0.35">
      <c r="A8823" s="55"/>
      <c r="B8823" s="56"/>
      <c r="C8823" s="56"/>
      <c r="D8823" s="57"/>
      <c r="E8823" s="58"/>
      <c r="F8823" s="56"/>
      <c r="G8823" s="56"/>
      <c r="H8823" s="61"/>
    </row>
    <row r="8824" spans="1:8" x14ac:dyDescent="0.35">
      <c r="A8824" s="55"/>
      <c r="B8824" s="56"/>
      <c r="C8824" s="56"/>
      <c r="D8824" s="57"/>
      <c r="E8824" s="58"/>
      <c r="F8824" s="56"/>
      <c r="G8824" s="56"/>
      <c r="H8824" s="61"/>
    </row>
    <row r="8825" spans="1:8" x14ac:dyDescent="0.35">
      <c r="A8825" s="55"/>
      <c r="B8825" s="56"/>
      <c r="C8825" s="56"/>
      <c r="D8825" s="57"/>
      <c r="E8825" s="58"/>
      <c r="F8825" s="56"/>
      <c r="G8825" s="56"/>
      <c r="H8825" s="61"/>
    </row>
    <row r="8826" spans="1:8" x14ac:dyDescent="0.35">
      <c r="A8826" s="55"/>
      <c r="B8826" s="56"/>
      <c r="C8826" s="56"/>
      <c r="D8826" s="57"/>
      <c r="E8826" s="58"/>
      <c r="F8826" s="56"/>
      <c r="G8826" s="56"/>
      <c r="H8826" s="61"/>
    </row>
    <row r="8827" spans="1:8" x14ac:dyDescent="0.35">
      <c r="A8827" s="55"/>
      <c r="B8827" s="56"/>
      <c r="C8827" s="56"/>
      <c r="D8827" s="57"/>
      <c r="E8827" s="58"/>
      <c r="F8827" s="56"/>
      <c r="G8827" s="56"/>
      <c r="H8827" s="61"/>
    </row>
    <row r="8828" spans="1:8" x14ac:dyDescent="0.35">
      <c r="A8828" s="55"/>
      <c r="B8828" s="56"/>
      <c r="C8828" s="56"/>
      <c r="D8828" s="57"/>
      <c r="E8828" s="58"/>
      <c r="F8828" s="56"/>
      <c r="G8828" s="56"/>
      <c r="H8828" s="61"/>
    </row>
    <row r="8829" spans="1:8" x14ac:dyDescent="0.35">
      <c r="A8829" s="55"/>
      <c r="B8829" s="56"/>
      <c r="C8829" s="56"/>
      <c r="D8829" s="57"/>
      <c r="E8829" s="58"/>
      <c r="F8829" s="56"/>
      <c r="G8829" s="56"/>
      <c r="H8829" s="61"/>
    </row>
    <row r="8830" spans="1:8" x14ac:dyDescent="0.35">
      <c r="A8830" s="55"/>
      <c r="B8830" s="56"/>
      <c r="C8830" s="56"/>
      <c r="D8830" s="57"/>
      <c r="E8830" s="58"/>
      <c r="F8830" s="56"/>
      <c r="G8830" s="56"/>
      <c r="H8830" s="61"/>
    </row>
    <row r="8831" spans="1:8" x14ac:dyDescent="0.35">
      <c r="A8831" s="55"/>
      <c r="B8831" s="56"/>
      <c r="C8831" s="56"/>
      <c r="D8831" s="57"/>
      <c r="E8831" s="58"/>
      <c r="F8831" s="56"/>
      <c r="G8831" s="56"/>
      <c r="H8831" s="61"/>
    </row>
    <row r="8832" spans="1:8" x14ac:dyDescent="0.35">
      <c r="A8832" s="55"/>
      <c r="B8832" s="56"/>
      <c r="C8832" s="56"/>
      <c r="D8832" s="57"/>
      <c r="E8832" s="58"/>
      <c r="F8832" s="56"/>
      <c r="G8832" s="56"/>
      <c r="H8832" s="61"/>
    </row>
    <row r="8833" spans="1:8" x14ac:dyDescent="0.35">
      <c r="A8833" s="55"/>
      <c r="B8833" s="56"/>
      <c r="C8833" s="56"/>
      <c r="D8833" s="57"/>
      <c r="E8833" s="58"/>
      <c r="F8833" s="56"/>
      <c r="G8833" s="56"/>
      <c r="H8833" s="61"/>
    </row>
    <row r="8834" spans="1:8" x14ac:dyDescent="0.35">
      <c r="A8834" s="55"/>
      <c r="B8834" s="56"/>
      <c r="C8834" s="56"/>
      <c r="D8834" s="57"/>
      <c r="E8834" s="58"/>
      <c r="F8834" s="56"/>
      <c r="G8834" s="56"/>
      <c r="H8834" s="61"/>
    </row>
    <row r="8835" spans="1:8" x14ac:dyDescent="0.35">
      <c r="A8835" s="55"/>
      <c r="B8835" s="56"/>
      <c r="C8835" s="56"/>
      <c r="D8835" s="57"/>
      <c r="E8835" s="58"/>
      <c r="F8835" s="56"/>
      <c r="G8835" s="56"/>
      <c r="H8835" s="61"/>
    </row>
    <row r="8836" spans="1:8" x14ac:dyDescent="0.35">
      <c r="A8836" s="55"/>
      <c r="B8836" s="56"/>
      <c r="C8836" s="56"/>
      <c r="D8836" s="57"/>
      <c r="E8836" s="58"/>
      <c r="F8836" s="56"/>
      <c r="G8836" s="56"/>
      <c r="H8836" s="61"/>
    </row>
    <row r="8837" spans="1:8" x14ac:dyDescent="0.35">
      <c r="A8837" s="55"/>
      <c r="B8837" s="56"/>
      <c r="C8837" s="56"/>
      <c r="D8837" s="57"/>
      <c r="E8837" s="58"/>
      <c r="F8837" s="56"/>
      <c r="G8837" s="56"/>
      <c r="H8837" s="61"/>
    </row>
    <row r="8838" spans="1:8" x14ac:dyDescent="0.35">
      <c r="A8838" s="55"/>
      <c r="B8838" s="56"/>
      <c r="C8838" s="56"/>
      <c r="D8838" s="57"/>
      <c r="E8838" s="58"/>
      <c r="F8838" s="56"/>
      <c r="G8838" s="56"/>
      <c r="H8838" s="61"/>
    </row>
    <row r="8839" spans="1:8" x14ac:dyDescent="0.35">
      <c r="A8839" s="55"/>
      <c r="B8839" s="56"/>
      <c r="C8839" s="56"/>
      <c r="D8839" s="57"/>
      <c r="E8839" s="58"/>
      <c r="F8839" s="56"/>
      <c r="G8839" s="56"/>
      <c r="H8839" s="61"/>
    </row>
    <row r="8840" spans="1:8" x14ac:dyDescent="0.35">
      <c r="A8840" s="55"/>
      <c r="B8840" s="56"/>
      <c r="C8840" s="56"/>
      <c r="D8840" s="57"/>
      <c r="E8840" s="58"/>
      <c r="F8840" s="56"/>
      <c r="G8840" s="56"/>
      <c r="H8840" s="61"/>
    </row>
    <row r="8841" spans="1:8" x14ac:dyDescent="0.35">
      <c r="A8841" s="55"/>
      <c r="B8841" s="56"/>
      <c r="C8841" s="56"/>
      <c r="D8841" s="57"/>
      <c r="E8841" s="58"/>
      <c r="F8841" s="56"/>
      <c r="G8841" s="56"/>
      <c r="H8841" s="61"/>
    </row>
    <row r="8842" spans="1:8" x14ac:dyDescent="0.35">
      <c r="A8842" s="55"/>
      <c r="B8842" s="56"/>
      <c r="C8842" s="56"/>
      <c r="D8842" s="57"/>
      <c r="E8842" s="58"/>
      <c r="F8842" s="56"/>
      <c r="G8842" s="56"/>
      <c r="H8842" s="61"/>
    </row>
    <row r="8843" spans="1:8" x14ac:dyDescent="0.35">
      <c r="A8843" s="55"/>
      <c r="B8843" s="56"/>
      <c r="C8843" s="56"/>
      <c r="D8843" s="57"/>
      <c r="E8843" s="58"/>
      <c r="F8843" s="56"/>
      <c r="G8843" s="56"/>
      <c r="H8843" s="61"/>
    </row>
    <row r="8844" spans="1:8" x14ac:dyDescent="0.35">
      <c r="A8844" s="55"/>
      <c r="B8844" s="56"/>
      <c r="C8844" s="56"/>
      <c r="D8844" s="57"/>
      <c r="E8844" s="58"/>
      <c r="F8844" s="56"/>
      <c r="G8844" s="56"/>
      <c r="H8844" s="61"/>
    </row>
    <row r="8845" spans="1:8" x14ac:dyDescent="0.35">
      <c r="A8845" s="55"/>
      <c r="B8845" s="56"/>
      <c r="C8845" s="56"/>
      <c r="D8845" s="57"/>
      <c r="E8845" s="58"/>
      <c r="F8845" s="56"/>
      <c r="G8845" s="56"/>
      <c r="H8845" s="61"/>
    </row>
    <row r="8846" spans="1:8" x14ac:dyDescent="0.35">
      <c r="A8846" s="55"/>
      <c r="B8846" s="56"/>
      <c r="C8846" s="56"/>
      <c r="D8846" s="57"/>
      <c r="E8846" s="58"/>
      <c r="F8846" s="56"/>
      <c r="G8846" s="56"/>
      <c r="H8846" s="61"/>
    </row>
    <row r="8847" spans="1:8" x14ac:dyDescent="0.35">
      <c r="A8847" s="55"/>
      <c r="B8847" s="56"/>
      <c r="C8847" s="56"/>
      <c r="D8847" s="57"/>
      <c r="E8847" s="58"/>
      <c r="F8847" s="56"/>
      <c r="G8847" s="56"/>
      <c r="H8847" s="61"/>
    </row>
    <row r="8848" spans="1:8" x14ac:dyDescent="0.35">
      <c r="A8848" s="55"/>
      <c r="B8848" s="56"/>
      <c r="C8848" s="56"/>
      <c r="D8848" s="57"/>
      <c r="E8848" s="58"/>
      <c r="F8848" s="56"/>
      <c r="G8848" s="56"/>
      <c r="H8848" s="61"/>
    </row>
    <row r="8849" spans="1:8" x14ac:dyDescent="0.35">
      <c r="A8849" s="55"/>
      <c r="B8849" s="56"/>
      <c r="C8849" s="56"/>
      <c r="D8849" s="57"/>
      <c r="E8849" s="58"/>
      <c r="F8849" s="56"/>
      <c r="G8849" s="56"/>
      <c r="H8849" s="61"/>
    </row>
    <row r="8850" spans="1:8" x14ac:dyDescent="0.35">
      <c r="A8850" s="55"/>
      <c r="B8850" s="56"/>
      <c r="C8850" s="56"/>
      <c r="D8850" s="57"/>
      <c r="E8850" s="58"/>
      <c r="F8850" s="56"/>
      <c r="G8850" s="56"/>
      <c r="H8850" s="61"/>
    </row>
    <row r="8851" spans="1:8" x14ac:dyDescent="0.35">
      <c r="A8851" s="55"/>
      <c r="B8851" s="56"/>
      <c r="C8851" s="56"/>
      <c r="D8851" s="57"/>
      <c r="E8851" s="58"/>
      <c r="F8851" s="56"/>
      <c r="G8851" s="56"/>
      <c r="H8851" s="61"/>
    </row>
    <row r="8852" spans="1:8" x14ac:dyDescent="0.35">
      <c r="A8852" s="55"/>
      <c r="B8852" s="56"/>
      <c r="C8852" s="56"/>
      <c r="D8852" s="57"/>
      <c r="E8852" s="58"/>
      <c r="F8852" s="56"/>
      <c r="G8852" s="56"/>
      <c r="H8852" s="61"/>
    </row>
    <row r="8853" spans="1:8" x14ac:dyDescent="0.35">
      <c r="A8853" s="55"/>
      <c r="B8853" s="56"/>
      <c r="C8853" s="56"/>
      <c r="D8853" s="57"/>
      <c r="E8853" s="58"/>
      <c r="F8853" s="56"/>
      <c r="G8853" s="56"/>
      <c r="H8853" s="61"/>
    </row>
    <row r="8854" spans="1:8" x14ac:dyDescent="0.35">
      <c r="A8854" s="55"/>
      <c r="B8854" s="56"/>
      <c r="C8854" s="56"/>
      <c r="D8854" s="57"/>
      <c r="E8854" s="58"/>
      <c r="F8854" s="56"/>
      <c r="G8854" s="56"/>
      <c r="H8854" s="61"/>
    </row>
    <row r="8855" spans="1:8" x14ac:dyDescent="0.35">
      <c r="A8855" s="55"/>
      <c r="B8855" s="56"/>
      <c r="C8855" s="56"/>
      <c r="D8855" s="57"/>
      <c r="E8855" s="58"/>
      <c r="F8855" s="56"/>
      <c r="G8855" s="56"/>
      <c r="H8855" s="61"/>
    </row>
    <row r="8856" spans="1:8" x14ac:dyDescent="0.35">
      <c r="A8856" s="55"/>
      <c r="B8856" s="56"/>
      <c r="C8856" s="56"/>
      <c r="D8856" s="57"/>
      <c r="E8856" s="58"/>
      <c r="F8856" s="56"/>
      <c r="G8856" s="56"/>
      <c r="H8856" s="61"/>
    </row>
    <row r="8857" spans="1:8" x14ac:dyDescent="0.35">
      <c r="A8857" s="55"/>
      <c r="B8857" s="56"/>
      <c r="C8857" s="56"/>
      <c r="D8857" s="57"/>
      <c r="E8857" s="58"/>
      <c r="F8857" s="56"/>
      <c r="G8857" s="56"/>
      <c r="H8857" s="61"/>
    </row>
    <row r="8858" spans="1:8" x14ac:dyDescent="0.35">
      <c r="A8858" s="55"/>
      <c r="B8858" s="56"/>
      <c r="C8858" s="56"/>
      <c r="D8858" s="57"/>
      <c r="E8858" s="58"/>
      <c r="F8858" s="56"/>
      <c r="G8858" s="56"/>
      <c r="H8858" s="61"/>
    </row>
    <row r="8859" spans="1:8" x14ac:dyDescent="0.35">
      <c r="A8859" s="55"/>
      <c r="B8859" s="56"/>
      <c r="C8859" s="56"/>
      <c r="D8859" s="57"/>
      <c r="E8859" s="58"/>
      <c r="F8859" s="56"/>
      <c r="G8859" s="56"/>
      <c r="H8859" s="61"/>
    </row>
    <row r="8860" spans="1:8" x14ac:dyDescent="0.35">
      <c r="A8860" s="55"/>
      <c r="B8860" s="56"/>
      <c r="C8860" s="56"/>
      <c r="D8860" s="57"/>
      <c r="E8860" s="58"/>
      <c r="F8860" s="56"/>
      <c r="G8860" s="56"/>
      <c r="H8860" s="61"/>
    </row>
    <row r="8861" spans="1:8" x14ac:dyDescent="0.35">
      <c r="A8861" s="55"/>
      <c r="B8861" s="56"/>
      <c r="C8861" s="56"/>
      <c r="D8861" s="57"/>
      <c r="E8861" s="58"/>
      <c r="F8861" s="56"/>
      <c r="G8861" s="56"/>
      <c r="H8861" s="61"/>
    </row>
    <row r="8862" spans="1:8" x14ac:dyDescent="0.35">
      <c r="A8862" s="55"/>
      <c r="B8862" s="56"/>
      <c r="C8862" s="56"/>
      <c r="D8862" s="57"/>
      <c r="E8862" s="58"/>
      <c r="F8862" s="56"/>
      <c r="G8862" s="56"/>
      <c r="H8862" s="61"/>
    </row>
    <row r="8863" spans="1:8" x14ac:dyDescent="0.35">
      <c r="A8863" s="55"/>
      <c r="B8863" s="56"/>
      <c r="C8863" s="56"/>
      <c r="D8863" s="57"/>
      <c r="E8863" s="58"/>
      <c r="F8863" s="56"/>
      <c r="G8863" s="56"/>
      <c r="H8863" s="61"/>
    </row>
    <row r="8864" spans="1:8" x14ac:dyDescent="0.35">
      <c r="A8864" s="55"/>
      <c r="B8864" s="56"/>
      <c r="C8864" s="56"/>
      <c r="D8864" s="57"/>
      <c r="E8864" s="58"/>
      <c r="F8864" s="56"/>
      <c r="G8864" s="56"/>
      <c r="H8864" s="61"/>
    </row>
    <row r="8865" spans="1:8" x14ac:dyDescent="0.35">
      <c r="A8865" s="55"/>
      <c r="B8865" s="56"/>
      <c r="C8865" s="56"/>
      <c r="D8865" s="57"/>
      <c r="E8865" s="58"/>
      <c r="F8865" s="56"/>
      <c r="G8865" s="56"/>
      <c r="H8865" s="61"/>
    </row>
    <row r="8866" spans="1:8" x14ac:dyDescent="0.35">
      <c r="A8866" s="55"/>
      <c r="B8866" s="56"/>
      <c r="C8866" s="56"/>
      <c r="D8866" s="57"/>
      <c r="E8866" s="58"/>
      <c r="F8866" s="56"/>
      <c r="G8866" s="56"/>
      <c r="H8866" s="61"/>
    </row>
    <row r="8867" spans="1:8" x14ac:dyDescent="0.35">
      <c r="A8867" s="55"/>
      <c r="B8867" s="56"/>
      <c r="C8867" s="56"/>
      <c r="D8867" s="57"/>
      <c r="E8867" s="58"/>
      <c r="F8867" s="56"/>
      <c r="G8867" s="56"/>
      <c r="H8867" s="61"/>
    </row>
    <row r="8868" spans="1:8" x14ac:dyDescent="0.35">
      <c r="A8868" s="55"/>
      <c r="B8868" s="56"/>
      <c r="C8868" s="56"/>
      <c r="D8868" s="57"/>
      <c r="E8868" s="58"/>
      <c r="F8868" s="56"/>
      <c r="G8868" s="56"/>
      <c r="H8868" s="61"/>
    </row>
    <row r="8869" spans="1:8" x14ac:dyDescent="0.35">
      <c r="A8869" s="55"/>
      <c r="B8869" s="56"/>
      <c r="C8869" s="56"/>
      <c r="D8869" s="57"/>
      <c r="E8869" s="58"/>
      <c r="F8869" s="56"/>
      <c r="G8869" s="56"/>
      <c r="H8869" s="61"/>
    </row>
    <row r="8870" spans="1:8" x14ac:dyDescent="0.35">
      <c r="A8870" s="55"/>
      <c r="B8870" s="56"/>
      <c r="C8870" s="56"/>
      <c r="D8870" s="57"/>
      <c r="E8870" s="58"/>
      <c r="F8870" s="56"/>
      <c r="G8870" s="56"/>
      <c r="H8870" s="61"/>
    </row>
    <row r="8871" spans="1:8" x14ac:dyDescent="0.35">
      <c r="A8871" s="55"/>
      <c r="B8871" s="56"/>
      <c r="C8871" s="56"/>
      <c r="D8871" s="57"/>
      <c r="E8871" s="58"/>
      <c r="F8871" s="56"/>
      <c r="G8871" s="56"/>
      <c r="H8871" s="61"/>
    </row>
    <row r="8872" spans="1:8" x14ac:dyDescent="0.35">
      <c r="A8872" s="55"/>
      <c r="B8872" s="56"/>
      <c r="C8872" s="56"/>
      <c r="D8872" s="57"/>
      <c r="E8872" s="58"/>
      <c r="F8872" s="56"/>
      <c r="G8872" s="56"/>
      <c r="H8872" s="61"/>
    </row>
    <row r="8873" spans="1:8" x14ac:dyDescent="0.35">
      <c r="A8873" s="55"/>
      <c r="B8873" s="56"/>
      <c r="C8873" s="56"/>
      <c r="D8873" s="57"/>
      <c r="E8873" s="58"/>
      <c r="F8873" s="56"/>
      <c r="G8873" s="56"/>
      <c r="H8873" s="61"/>
    </row>
    <row r="8874" spans="1:8" x14ac:dyDescent="0.35">
      <c r="A8874" s="55"/>
      <c r="B8874" s="56"/>
      <c r="C8874" s="56"/>
      <c r="D8874" s="57"/>
      <c r="E8874" s="58"/>
      <c r="F8874" s="56"/>
      <c r="G8874" s="56"/>
      <c r="H8874" s="61"/>
    </row>
    <row r="8875" spans="1:8" x14ac:dyDescent="0.35">
      <c r="A8875" s="55"/>
      <c r="B8875" s="56"/>
      <c r="C8875" s="56"/>
      <c r="D8875" s="57"/>
      <c r="E8875" s="58"/>
      <c r="F8875" s="56"/>
      <c r="G8875" s="56"/>
      <c r="H8875" s="61"/>
    </row>
    <row r="8876" spans="1:8" x14ac:dyDescent="0.35">
      <c r="A8876" s="55"/>
      <c r="B8876" s="56"/>
      <c r="C8876" s="56"/>
      <c r="D8876" s="57"/>
      <c r="E8876" s="58"/>
      <c r="F8876" s="56"/>
      <c r="G8876" s="56"/>
      <c r="H8876" s="61"/>
    </row>
    <row r="8877" spans="1:8" x14ac:dyDescent="0.35">
      <c r="A8877" s="55"/>
      <c r="B8877" s="56"/>
      <c r="C8877" s="56"/>
      <c r="D8877" s="57"/>
      <c r="E8877" s="58"/>
      <c r="F8877" s="56"/>
      <c r="G8877" s="56"/>
      <c r="H8877" s="61"/>
    </row>
    <row r="8878" spans="1:8" x14ac:dyDescent="0.35">
      <c r="A8878" s="55"/>
      <c r="B8878" s="56"/>
      <c r="C8878" s="56"/>
      <c r="D8878" s="57"/>
      <c r="E8878" s="58"/>
      <c r="F8878" s="56"/>
      <c r="G8878" s="56"/>
      <c r="H8878" s="61"/>
    </row>
    <row r="8879" spans="1:8" x14ac:dyDescent="0.35">
      <c r="A8879" s="55"/>
      <c r="B8879" s="56"/>
      <c r="C8879" s="56"/>
      <c r="D8879" s="57"/>
      <c r="E8879" s="58"/>
      <c r="F8879" s="56"/>
      <c r="G8879" s="56"/>
      <c r="H8879" s="61"/>
    </row>
    <row r="8880" spans="1:8" x14ac:dyDescent="0.35">
      <c r="A8880" s="55"/>
      <c r="B8880" s="56"/>
      <c r="C8880" s="56"/>
      <c r="D8880" s="57"/>
      <c r="E8880" s="58"/>
      <c r="F8880" s="56"/>
      <c r="G8880" s="56"/>
      <c r="H8880" s="61"/>
    </row>
    <row r="8881" spans="1:8" x14ac:dyDescent="0.35">
      <c r="A8881" s="55"/>
      <c r="B8881" s="56"/>
      <c r="C8881" s="56"/>
      <c r="D8881" s="57"/>
      <c r="E8881" s="58"/>
      <c r="F8881" s="56"/>
      <c r="G8881" s="56"/>
      <c r="H8881" s="61"/>
    </row>
    <row r="8882" spans="1:8" x14ac:dyDescent="0.35">
      <c r="A8882" s="55"/>
      <c r="B8882" s="56"/>
      <c r="C8882" s="56"/>
      <c r="D8882" s="57"/>
      <c r="E8882" s="58"/>
      <c r="F8882" s="56"/>
      <c r="G8882" s="56"/>
      <c r="H8882" s="61"/>
    </row>
    <row r="8883" spans="1:8" x14ac:dyDescent="0.35">
      <c r="A8883" s="55"/>
      <c r="B8883" s="56"/>
      <c r="C8883" s="56"/>
      <c r="D8883" s="57"/>
      <c r="E8883" s="58"/>
      <c r="F8883" s="56"/>
      <c r="G8883" s="56"/>
      <c r="H8883" s="61"/>
    </row>
    <row r="8884" spans="1:8" x14ac:dyDescent="0.35">
      <c r="A8884" s="55"/>
      <c r="B8884" s="56"/>
      <c r="C8884" s="56"/>
      <c r="D8884" s="57"/>
      <c r="E8884" s="58"/>
      <c r="F8884" s="56"/>
      <c r="G8884" s="56"/>
      <c r="H8884" s="61"/>
    </row>
    <row r="8885" spans="1:8" x14ac:dyDescent="0.35">
      <c r="A8885" s="55"/>
      <c r="B8885" s="56"/>
      <c r="C8885" s="56"/>
      <c r="D8885" s="57"/>
      <c r="E8885" s="58"/>
      <c r="F8885" s="56"/>
      <c r="G8885" s="56"/>
      <c r="H8885" s="61"/>
    </row>
    <row r="8886" spans="1:8" x14ac:dyDescent="0.35">
      <c r="A8886" s="55"/>
      <c r="B8886" s="56"/>
      <c r="C8886" s="56"/>
      <c r="D8886" s="57"/>
      <c r="E8886" s="58"/>
      <c r="F8886" s="56"/>
      <c r="G8886" s="56"/>
      <c r="H8886" s="61"/>
    </row>
    <row r="8887" spans="1:8" x14ac:dyDescent="0.35">
      <c r="A8887" s="55"/>
      <c r="B8887" s="56"/>
      <c r="C8887" s="56"/>
      <c r="D8887" s="57"/>
      <c r="E8887" s="58"/>
      <c r="F8887" s="56"/>
      <c r="G8887" s="56"/>
      <c r="H8887" s="61"/>
    </row>
    <row r="8888" spans="1:8" x14ac:dyDescent="0.35">
      <c r="A8888" s="55"/>
      <c r="B8888" s="56"/>
      <c r="C8888" s="56"/>
      <c r="D8888" s="57"/>
      <c r="E8888" s="58"/>
      <c r="F8888" s="56"/>
      <c r="G8888" s="56"/>
      <c r="H8888" s="61"/>
    </row>
    <row r="8889" spans="1:8" x14ac:dyDescent="0.35">
      <c r="A8889" s="55"/>
      <c r="B8889" s="56"/>
      <c r="C8889" s="56"/>
      <c r="D8889" s="57"/>
      <c r="E8889" s="58"/>
      <c r="F8889" s="56"/>
      <c r="G8889" s="56"/>
      <c r="H8889" s="61"/>
    </row>
    <row r="8890" spans="1:8" x14ac:dyDescent="0.35">
      <c r="A8890" s="55"/>
      <c r="B8890" s="56"/>
      <c r="C8890" s="56"/>
      <c r="D8890" s="57"/>
      <c r="E8890" s="58"/>
      <c r="F8890" s="56"/>
      <c r="G8890" s="56"/>
      <c r="H8890" s="61"/>
    </row>
    <row r="8891" spans="1:8" x14ac:dyDescent="0.35">
      <c r="A8891" s="55"/>
      <c r="B8891" s="56"/>
      <c r="C8891" s="56"/>
      <c r="D8891" s="57"/>
      <c r="E8891" s="58"/>
      <c r="F8891" s="56"/>
      <c r="G8891" s="56"/>
      <c r="H8891" s="61"/>
    </row>
    <row r="8892" spans="1:8" x14ac:dyDescent="0.35">
      <c r="A8892" s="55"/>
      <c r="B8892" s="56"/>
      <c r="C8892" s="56"/>
      <c r="D8892" s="57"/>
      <c r="E8892" s="58"/>
      <c r="F8892" s="56"/>
      <c r="G8892" s="56"/>
      <c r="H8892" s="61"/>
    </row>
    <row r="8893" spans="1:8" x14ac:dyDescent="0.35">
      <c r="A8893" s="55"/>
      <c r="B8893" s="56"/>
      <c r="C8893" s="56"/>
      <c r="D8893" s="57"/>
      <c r="E8893" s="58"/>
      <c r="F8893" s="56"/>
      <c r="G8893" s="56"/>
      <c r="H8893" s="61"/>
    </row>
    <row r="8894" spans="1:8" x14ac:dyDescent="0.35">
      <c r="A8894" s="55"/>
      <c r="B8894" s="56"/>
      <c r="C8894" s="56"/>
      <c r="D8894" s="57"/>
      <c r="E8894" s="58"/>
      <c r="F8894" s="56"/>
      <c r="G8894" s="56"/>
      <c r="H8894" s="61"/>
    </row>
    <row r="8895" spans="1:8" x14ac:dyDescent="0.35">
      <c r="A8895" s="55"/>
      <c r="B8895" s="56"/>
      <c r="C8895" s="56"/>
      <c r="D8895" s="57"/>
      <c r="E8895" s="58"/>
      <c r="F8895" s="56"/>
      <c r="G8895" s="56"/>
      <c r="H8895" s="61"/>
    </row>
    <row r="8896" spans="1:8" x14ac:dyDescent="0.35">
      <c r="A8896" s="55"/>
      <c r="B8896" s="56"/>
      <c r="C8896" s="56"/>
      <c r="D8896" s="57"/>
      <c r="E8896" s="58"/>
      <c r="F8896" s="56"/>
      <c r="G8896" s="56"/>
      <c r="H8896" s="61"/>
    </row>
    <row r="8897" spans="1:8" x14ac:dyDescent="0.35">
      <c r="A8897" s="55"/>
      <c r="B8897" s="56"/>
      <c r="C8897" s="56"/>
      <c r="D8897" s="57"/>
      <c r="E8897" s="58"/>
      <c r="F8897" s="56"/>
      <c r="G8897" s="56"/>
      <c r="H8897" s="61"/>
    </row>
    <row r="8898" spans="1:8" x14ac:dyDescent="0.35">
      <c r="A8898" s="55"/>
      <c r="B8898" s="56"/>
      <c r="C8898" s="56"/>
      <c r="D8898" s="57"/>
      <c r="E8898" s="58"/>
      <c r="F8898" s="56"/>
      <c r="G8898" s="56"/>
      <c r="H8898" s="61"/>
    </row>
    <row r="8899" spans="1:8" x14ac:dyDescent="0.35">
      <c r="A8899" s="55"/>
      <c r="B8899" s="56"/>
      <c r="C8899" s="56"/>
      <c r="D8899" s="57"/>
      <c r="E8899" s="58"/>
      <c r="F8899" s="56"/>
      <c r="G8899" s="56"/>
      <c r="H8899" s="61"/>
    </row>
    <row r="8900" spans="1:8" x14ac:dyDescent="0.35">
      <c r="A8900" s="55"/>
      <c r="B8900" s="56"/>
      <c r="C8900" s="56"/>
      <c r="D8900" s="57"/>
      <c r="E8900" s="58"/>
      <c r="F8900" s="56"/>
      <c r="G8900" s="56"/>
      <c r="H8900" s="61"/>
    </row>
    <row r="8901" spans="1:8" x14ac:dyDescent="0.35">
      <c r="A8901" s="55"/>
      <c r="B8901" s="56"/>
      <c r="C8901" s="56"/>
      <c r="D8901" s="57"/>
      <c r="E8901" s="58"/>
      <c r="F8901" s="56"/>
      <c r="G8901" s="56"/>
      <c r="H8901" s="61"/>
    </row>
    <row r="8902" spans="1:8" x14ac:dyDescent="0.35">
      <c r="A8902" s="55"/>
      <c r="B8902" s="56"/>
      <c r="C8902" s="56"/>
      <c r="D8902" s="57"/>
      <c r="E8902" s="58"/>
      <c r="F8902" s="56"/>
      <c r="G8902" s="56"/>
      <c r="H8902" s="61"/>
    </row>
    <row r="8903" spans="1:8" x14ac:dyDescent="0.35">
      <c r="A8903" s="55"/>
      <c r="B8903" s="56"/>
      <c r="C8903" s="56"/>
      <c r="D8903" s="57"/>
      <c r="E8903" s="58"/>
      <c r="F8903" s="56"/>
      <c r="G8903" s="56"/>
      <c r="H8903" s="61"/>
    </row>
    <row r="8904" spans="1:8" x14ac:dyDescent="0.35">
      <c r="A8904" s="55"/>
      <c r="B8904" s="56"/>
      <c r="C8904" s="56"/>
      <c r="D8904" s="57"/>
      <c r="E8904" s="58"/>
      <c r="F8904" s="56"/>
      <c r="G8904" s="56"/>
      <c r="H8904" s="61"/>
    </row>
    <row r="8905" spans="1:8" x14ac:dyDescent="0.35">
      <c r="A8905" s="55"/>
      <c r="B8905" s="56"/>
      <c r="C8905" s="56"/>
      <c r="D8905" s="57"/>
      <c r="E8905" s="58"/>
      <c r="F8905" s="56"/>
      <c r="G8905" s="56"/>
      <c r="H8905" s="61"/>
    </row>
    <row r="8906" spans="1:8" x14ac:dyDescent="0.35">
      <c r="A8906" s="55"/>
      <c r="B8906" s="56"/>
      <c r="C8906" s="56"/>
      <c r="D8906" s="57"/>
      <c r="E8906" s="58"/>
      <c r="F8906" s="56"/>
      <c r="G8906" s="56"/>
      <c r="H8906" s="61"/>
    </row>
    <row r="8907" spans="1:8" x14ac:dyDescent="0.35">
      <c r="A8907" s="55"/>
      <c r="B8907" s="56"/>
      <c r="C8907" s="56"/>
      <c r="D8907" s="57"/>
      <c r="E8907" s="58"/>
      <c r="F8907" s="56"/>
      <c r="G8907" s="56"/>
      <c r="H8907" s="61"/>
    </row>
    <row r="8908" spans="1:8" x14ac:dyDescent="0.35">
      <c r="A8908" s="55"/>
      <c r="B8908" s="56"/>
      <c r="C8908" s="56"/>
      <c r="D8908" s="57"/>
      <c r="E8908" s="58"/>
      <c r="F8908" s="56"/>
      <c r="G8908" s="56"/>
      <c r="H8908" s="61"/>
    </row>
    <row r="8909" spans="1:8" x14ac:dyDescent="0.35">
      <c r="A8909" s="55"/>
      <c r="B8909" s="56"/>
      <c r="C8909" s="56"/>
      <c r="D8909" s="57"/>
      <c r="E8909" s="58"/>
      <c r="F8909" s="56"/>
      <c r="G8909" s="56"/>
      <c r="H8909" s="61"/>
    </row>
    <row r="8910" spans="1:8" x14ac:dyDescent="0.35">
      <c r="A8910" s="55"/>
      <c r="B8910" s="56"/>
      <c r="C8910" s="56"/>
      <c r="D8910" s="57"/>
      <c r="E8910" s="58"/>
      <c r="F8910" s="56"/>
      <c r="G8910" s="56"/>
      <c r="H8910" s="61"/>
    </row>
    <row r="8911" spans="1:8" x14ac:dyDescent="0.35">
      <c r="A8911" s="55"/>
      <c r="B8911" s="56"/>
      <c r="C8911" s="56"/>
      <c r="D8911" s="57"/>
      <c r="E8911" s="58"/>
      <c r="F8911" s="56"/>
      <c r="G8911" s="56"/>
      <c r="H8911" s="61"/>
    </row>
    <row r="8912" spans="1:8" x14ac:dyDescent="0.35">
      <c r="A8912" s="55"/>
      <c r="B8912" s="56"/>
      <c r="C8912" s="56"/>
      <c r="D8912" s="57"/>
      <c r="E8912" s="58"/>
      <c r="F8912" s="56"/>
      <c r="G8912" s="56"/>
      <c r="H8912" s="61"/>
    </row>
    <row r="8913" spans="1:8" x14ac:dyDescent="0.35">
      <c r="A8913" s="55"/>
      <c r="B8913" s="56"/>
      <c r="C8913" s="56"/>
      <c r="D8913" s="57"/>
      <c r="E8913" s="58"/>
      <c r="F8913" s="56"/>
      <c r="G8913" s="56"/>
      <c r="H8913" s="61"/>
    </row>
    <row r="8914" spans="1:8" x14ac:dyDescent="0.35">
      <c r="A8914" s="55"/>
      <c r="B8914" s="56"/>
      <c r="C8914" s="56"/>
      <c r="D8914" s="57"/>
      <c r="E8914" s="58"/>
      <c r="F8914" s="56"/>
      <c r="G8914" s="56"/>
      <c r="H8914" s="61"/>
    </row>
    <row r="8915" spans="1:8" x14ac:dyDescent="0.35">
      <c r="A8915" s="55"/>
      <c r="B8915" s="56"/>
      <c r="C8915" s="56"/>
      <c r="D8915" s="57"/>
      <c r="E8915" s="58"/>
      <c r="F8915" s="56"/>
      <c r="G8915" s="56"/>
      <c r="H8915" s="61"/>
    </row>
    <row r="8916" spans="1:8" x14ac:dyDescent="0.35">
      <c r="A8916" s="55"/>
      <c r="B8916" s="56"/>
      <c r="C8916" s="56"/>
      <c r="D8916" s="57"/>
      <c r="E8916" s="58"/>
      <c r="F8916" s="56"/>
      <c r="G8916" s="56"/>
      <c r="H8916" s="61"/>
    </row>
    <row r="8917" spans="1:8" x14ac:dyDescent="0.35">
      <c r="A8917" s="55"/>
      <c r="B8917" s="56"/>
      <c r="C8917" s="56"/>
      <c r="D8917" s="57"/>
      <c r="E8917" s="58"/>
      <c r="F8917" s="56"/>
      <c r="G8917" s="56"/>
      <c r="H8917" s="61"/>
    </row>
    <row r="8918" spans="1:8" x14ac:dyDescent="0.35">
      <c r="A8918" s="55"/>
      <c r="B8918" s="56"/>
      <c r="C8918" s="56"/>
      <c r="D8918" s="57"/>
      <c r="E8918" s="58"/>
      <c r="F8918" s="56"/>
      <c r="G8918" s="56"/>
      <c r="H8918" s="61"/>
    </row>
    <row r="8919" spans="1:8" x14ac:dyDescent="0.35">
      <c r="A8919" s="55"/>
      <c r="B8919" s="56"/>
      <c r="C8919" s="56"/>
      <c r="D8919" s="57"/>
      <c r="E8919" s="58"/>
      <c r="F8919" s="56"/>
      <c r="G8919" s="56"/>
      <c r="H8919" s="61"/>
    </row>
    <row r="8920" spans="1:8" x14ac:dyDescent="0.35">
      <c r="A8920" s="55"/>
      <c r="B8920" s="56"/>
      <c r="C8920" s="56"/>
      <c r="D8920" s="57"/>
      <c r="E8920" s="58"/>
      <c r="F8920" s="56"/>
      <c r="G8920" s="56"/>
      <c r="H8920" s="61"/>
    </row>
    <row r="8921" spans="1:8" x14ac:dyDescent="0.35">
      <c r="A8921" s="55"/>
      <c r="B8921" s="56"/>
      <c r="C8921" s="56"/>
      <c r="D8921" s="57"/>
      <c r="E8921" s="58"/>
      <c r="F8921" s="56"/>
      <c r="G8921" s="56"/>
      <c r="H8921" s="61"/>
    </row>
    <row r="8922" spans="1:8" x14ac:dyDescent="0.35">
      <c r="A8922" s="55"/>
      <c r="B8922" s="56"/>
      <c r="C8922" s="56"/>
      <c r="D8922" s="57"/>
      <c r="E8922" s="58"/>
      <c r="F8922" s="56"/>
      <c r="G8922" s="56"/>
      <c r="H8922" s="61"/>
    </row>
    <row r="8923" spans="1:8" x14ac:dyDescent="0.35">
      <c r="A8923" s="55"/>
      <c r="B8923" s="56"/>
      <c r="C8923" s="56"/>
      <c r="D8923" s="57"/>
      <c r="E8923" s="58"/>
      <c r="F8923" s="56"/>
      <c r="G8923" s="56"/>
      <c r="H8923" s="61"/>
    </row>
    <row r="8924" spans="1:8" x14ac:dyDescent="0.35">
      <c r="A8924" s="55"/>
      <c r="B8924" s="56"/>
      <c r="C8924" s="56"/>
      <c r="D8924" s="57"/>
      <c r="E8924" s="58"/>
      <c r="F8924" s="56"/>
      <c r="G8924" s="56"/>
      <c r="H8924" s="61"/>
    </row>
    <row r="8925" spans="1:8" x14ac:dyDescent="0.35">
      <c r="A8925" s="55"/>
      <c r="B8925" s="56"/>
      <c r="C8925" s="56"/>
      <c r="D8925" s="57"/>
      <c r="E8925" s="58"/>
      <c r="F8925" s="56"/>
      <c r="G8925" s="56"/>
      <c r="H8925" s="61"/>
    </row>
    <row r="8926" spans="1:8" x14ac:dyDescent="0.35">
      <c r="A8926" s="55"/>
      <c r="B8926" s="56"/>
      <c r="C8926" s="56"/>
      <c r="D8926" s="57"/>
      <c r="E8926" s="58"/>
      <c r="F8926" s="56"/>
      <c r="G8926" s="56"/>
      <c r="H8926" s="61"/>
    </row>
    <row r="8927" spans="1:8" x14ac:dyDescent="0.35">
      <c r="A8927" s="55"/>
      <c r="B8927" s="56"/>
      <c r="C8927" s="56"/>
      <c r="D8927" s="57"/>
      <c r="E8927" s="58"/>
      <c r="F8927" s="56"/>
      <c r="G8927" s="56"/>
      <c r="H8927" s="61"/>
    </row>
    <row r="8928" spans="1:8" x14ac:dyDescent="0.35">
      <c r="A8928" s="55"/>
      <c r="B8928" s="56"/>
      <c r="C8928" s="56"/>
      <c r="D8928" s="57"/>
      <c r="E8928" s="58"/>
      <c r="F8928" s="56"/>
      <c r="G8928" s="56"/>
      <c r="H8928" s="61"/>
    </row>
    <row r="8929" spans="1:8" x14ac:dyDescent="0.35">
      <c r="A8929" s="55"/>
      <c r="B8929" s="56"/>
      <c r="C8929" s="56"/>
      <c r="D8929" s="57"/>
      <c r="E8929" s="58"/>
      <c r="F8929" s="56"/>
      <c r="G8929" s="56"/>
      <c r="H8929" s="61"/>
    </row>
    <row r="8930" spans="1:8" x14ac:dyDescent="0.35">
      <c r="A8930" s="55"/>
      <c r="B8930" s="56"/>
      <c r="C8930" s="56"/>
      <c r="D8930" s="57"/>
      <c r="E8930" s="58"/>
      <c r="F8930" s="56"/>
      <c r="G8930" s="56"/>
      <c r="H8930" s="61"/>
    </row>
    <row r="8931" spans="1:8" x14ac:dyDescent="0.35">
      <c r="A8931" s="55"/>
      <c r="B8931" s="56"/>
      <c r="C8931" s="56"/>
      <c r="D8931" s="57"/>
      <c r="E8931" s="58"/>
      <c r="F8931" s="56"/>
      <c r="G8931" s="56"/>
      <c r="H8931" s="61"/>
    </row>
    <row r="8932" spans="1:8" x14ac:dyDescent="0.35">
      <c r="A8932" s="55"/>
      <c r="B8932" s="56"/>
      <c r="C8932" s="56"/>
      <c r="D8932" s="57"/>
      <c r="E8932" s="58"/>
      <c r="F8932" s="56"/>
      <c r="G8932" s="56"/>
      <c r="H8932" s="61"/>
    </row>
    <row r="8933" spans="1:8" x14ac:dyDescent="0.35">
      <c r="A8933" s="55"/>
      <c r="B8933" s="56"/>
      <c r="C8933" s="56"/>
      <c r="D8933" s="57"/>
      <c r="E8933" s="58"/>
      <c r="F8933" s="56"/>
      <c r="G8933" s="56"/>
      <c r="H8933" s="61"/>
    </row>
    <row r="8934" spans="1:8" x14ac:dyDescent="0.35">
      <c r="A8934" s="55"/>
      <c r="B8934" s="56"/>
      <c r="C8934" s="56"/>
      <c r="D8934" s="57"/>
      <c r="E8934" s="58"/>
      <c r="F8934" s="56"/>
      <c r="G8934" s="56"/>
      <c r="H8934" s="61"/>
    </row>
    <row r="8935" spans="1:8" x14ac:dyDescent="0.35">
      <c r="A8935" s="55"/>
      <c r="B8935" s="56"/>
      <c r="C8935" s="56"/>
      <c r="D8935" s="57"/>
      <c r="E8935" s="58"/>
      <c r="F8935" s="56"/>
      <c r="G8935" s="56"/>
      <c r="H8935" s="61"/>
    </row>
    <row r="8936" spans="1:8" x14ac:dyDescent="0.35">
      <c r="A8936" s="55"/>
      <c r="B8936" s="56"/>
      <c r="C8936" s="56"/>
      <c r="D8936" s="57"/>
      <c r="E8936" s="58"/>
      <c r="F8936" s="56"/>
      <c r="G8936" s="56"/>
      <c r="H8936" s="61"/>
    </row>
    <row r="8937" spans="1:8" x14ac:dyDescent="0.35">
      <c r="A8937" s="55"/>
      <c r="B8937" s="56"/>
      <c r="C8937" s="56"/>
      <c r="D8937" s="57"/>
      <c r="E8937" s="58"/>
      <c r="F8937" s="56"/>
      <c r="G8937" s="56"/>
      <c r="H8937" s="61"/>
    </row>
    <row r="8938" spans="1:8" x14ac:dyDescent="0.35">
      <c r="A8938" s="55"/>
      <c r="B8938" s="56"/>
      <c r="C8938" s="56"/>
      <c r="D8938" s="57"/>
      <c r="E8938" s="58"/>
      <c r="F8938" s="56"/>
      <c r="G8938" s="56"/>
      <c r="H8938" s="61"/>
    </row>
    <row r="8939" spans="1:8" x14ac:dyDescent="0.35">
      <c r="A8939" s="55"/>
      <c r="B8939" s="56"/>
      <c r="C8939" s="56"/>
      <c r="D8939" s="57"/>
      <c r="E8939" s="58"/>
      <c r="F8939" s="56"/>
      <c r="G8939" s="56"/>
      <c r="H8939" s="61"/>
    </row>
    <row r="8940" spans="1:8" x14ac:dyDescent="0.35">
      <c r="A8940" s="55"/>
      <c r="B8940" s="56"/>
      <c r="C8940" s="56"/>
      <c r="D8940" s="57"/>
      <c r="E8940" s="58"/>
      <c r="F8940" s="56"/>
      <c r="G8940" s="56"/>
      <c r="H8940" s="61"/>
    </row>
    <row r="8941" spans="1:8" x14ac:dyDescent="0.35">
      <c r="A8941" s="55"/>
      <c r="B8941" s="56"/>
      <c r="C8941" s="56"/>
      <c r="D8941" s="57"/>
      <c r="E8941" s="58"/>
      <c r="F8941" s="56"/>
      <c r="G8941" s="56"/>
      <c r="H8941" s="61"/>
    </row>
    <row r="8942" spans="1:8" x14ac:dyDescent="0.35">
      <c r="A8942" s="55"/>
      <c r="B8942" s="56"/>
      <c r="C8942" s="56"/>
      <c r="D8942" s="57"/>
      <c r="E8942" s="58"/>
      <c r="F8942" s="56"/>
      <c r="G8942" s="56"/>
      <c r="H8942" s="61"/>
    </row>
    <row r="8943" spans="1:8" x14ac:dyDescent="0.35">
      <c r="A8943" s="55"/>
      <c r="B8943" s="56"/>
      <c r="C8943" s="56"/>
      <c r="D8943" s="57"/>
      <c r="E8943" s="58"/>
      <c r="F8943" s="56"/>
      <c r="G8943" s="56"/>
      <c r="H8943" s="61"/>
    </row>
    <row r="8944" spans="1:8" x14ac:dyDescent="0.35">
      <c r="A8944" s="55"/>
      <c r="B8944" s="56"/>
      <c r="C8944" s="56"/>
      <c r="D8944" s="57"/>
      <c r="E8944" s="58"/>
      <c r="F8944" s="56"/>
      <c r="G8944" s="56"/>
      <c r="H8944" s="61"/>
    </row>
    <row r="8945" spans="1:8" x14ac:dyDescent="0.35">
      <c r="A8945" s="55"/>
      <c r="B8945" s="56"/>
      <c r="C8945" s="56"/>
      <c r="D8945" s="57"/>
      <c r="E8945" s="58"/>
      <c r="F8945" s="56"/>
      <c r="G8945" s="56"/>
      <c r="H8945" s="61"/>
    </row>
    <row r="8946" spans="1:8" x14ac:dyDescent="0.35">
      <c r="A8946" s="55"/>
      <c r="B8946" s="56"/>
      <c r="C8946" s="56"/>
      <c r="D8946" s="57"/>
      <c r="E8946" s="58"/>
      <c r="F8946" s="56"/>
      <c r="G8946" s="56"/>
      <c r="H8946" s="61"/>
    </row>
    <row r="8947" spans="1:8" x14ac:dyDescent="0.35">
      <c r="A8947" s="55"/>
      <c r="B8947" s="56"/>
      <c r="C8947" s="56"/>
      <c r="D8947" s="57"/>
      <c r="E8947" s="58"/>
      <c r="F8947" s="56"/>
      <c r="G8947" s="56"/>
      <c r="H8947" s="61"/>
    </row>
    <row r="8948" spans="1:8" x14ac:dyDescent="0.35">
      <c r="A8948" s="55"/>
      <c r="B8948" s="56"/>
      <c r="C8948" s="56"/>
      <c r="D8948" s="57"/>
      <c r="E8948" s="58"/>
      <c r="F8948" s="56"/>
      <c r="G8948" s="56"/>
      <c r="H8948" s="61"/>
    </row>
    <row r="8949" spans="1:8" x14ac:dyDescent="0.35">
      <c r="A8949" s="55"/>
      <c r="B8949" s="56"/>
      <c r="C8949" s="56"/>
      <c r="D8949" s="57"/>
      <c r="E8949" s="58"/>
      <c r="F8949" s="56"/>
      <c r="G8949" s="56"/>
      <c r="H8949" s="61"/>
    </row>
    <row r="8950" spans="1:8" x14ac:dyDescent="0.35">
      <c r="A8950" s="55"/>
      <c r="B8950" s="56"/>
      <c r="C8950" s="56"/>
      <c r="D8950" s="57"/>
      <c r="E8950" s="58"/>
      <c r="F8950" s="56"/>
      <c r="G8950" s="56"/>
      <c r="H8950" s="61"/>
    </row>
    <row r="8951" spans="1:8" x14ac:dyDescent="0.35">
      <c r="A8951" s="55"/>
      <c r="B8951" s="56"/>
      <c r="C8951" s="56"/>
      <c r="D8951" s="57"/>
      <c r="E8951" s="58"/>
      <c r="F8951" s="56"/>
      <c r="G8951" s="56"/>
      <c r="H8951" s="61"/>
    </row>
    <row r="8952" spans="1:8" x14ac:dyDescent="0.35">
      <c r="A8952" s="55"/>
      <c r="B8952" s="56"/>
      <c r="C8952" s="56"/>
      <c r="D8952" s="57"/>
      <c r="E8952" s="58"/>
      <c r="F8952" s="56"/>
      <c r="G8952" s="56"/>
      <c r="H8952" s="61"/>
    </row>
    <row r="8953" spans="1:8" x14ac:dyDescent="0.35">
      <c r="A8953" s="55"/>
      <c r="B8953" s="56"/>
      <c r="C8953" s="56"/>
      <c r="D8953" s="57"/>
      <c r="E8953" s="58"/>
      <c r="F8953" s="56"/>
      <c r="G8953" s="56"/>
      <c r="H8953" s="61"/>
    </row>
    <row r="8954" spans="1:8" x14ac:dyDescent="0.35">
      <c r="A8954" s="55"/>
      <c r="B8954" s="56"/>
      <c r="C8954" s="56"/>
      <c r="D8954" s="57"/>
      <c r="E8954" s="58"/>
      <c r="F8954" s="56"/>
      <c r="G8954" s="56"/>
      <c r="H8954" s="61"/>
    </row>
    <row r="8955" spans="1:8" x14ac:dyDescent="0.35">
      <c r="A8955" s="55"/>
      <c r="B8955" s="56"/>
      <c r="C8955" s="56"/>
      <c r="D8955" s="57"/>
      <c r="E8955" s="58"/>
      <c r="F8955" s="56"/>
      <c r="G8955" s="56"/>
      <c r="H8955" s="61"/>
    </row>
    <row r="8956" spans="1:8" x14ac:dyDescent="0.35">
      <c r="A8956" s="55"/>
      <c r="B8956" s="56"/>
      <c r="C8956" s="56"/>
      <c r="D8956" s="57"/>
      <c r="E8956" s="58"/>
      <c r="F8956" s="56"/>
      <c r="G8956" s="56"/>
      <c r="H8956" s="61"/>
    </row>
    <row r="8957" spans="1:8" x14ac:dyDescent="0.35">
      <c r="A8957" s="55"/>
      <c r="B8957" s="56"/>
      <c r="C8957" s="56"/>
      <c r="D8957" s="57"/>
      <c r="E8957" s="58"/>
      <c r="F8957" s="56"/>
      <c r="G8957" s="56"/>
      <c r="H8957" s="61"/>
    </row>
    <row r="8958" spans="1:8" x14ac:dyDescent="0.35">
      <c r="A8958" s="55"/>
      <c r="B8958" s="56"/>
      <c r="C8958" s="56"/>
      <c r="D8958" s="57"/>
      <c r="E8958" s="58"/>
      <c r="F8958" s="56"/>
      <c r="G8958" s="56"/>
      <c r="H8958" s="61"/>
    </row>
    <row r="8959" spans="1:8" x14ac:dyDescent="0.35">
      <c r="A8959" s="55"/>
      <c r="B8959" s="56"/>
      <c r="C8959" s="56"/>
      <c r="D8959" s="57"/>
      <c r="E8959" s="58"/>
      <c r="F8959" s="56"/>
      <c r="G8959" s="56"/>
      <c r="H8959" s="61"/>
    </row>
    <row r="8960" spans="1:8" x14ac:dyDescent="0.35">
      <c r="A8960" s="55"/>
      <c r="B8960" s="56"/>
      <c r="C8960" s="56"/>
      <c r="D8960" s="57"/>
      <c r="E8960" s="58"/>
      <c r="F8960" s="56"/>
      <c r="G8960" s="56"/>
      <c r="H8960" s="61"/>
    </row>
    <row r="8961" spans="1:8" x14ac:dyDescent="0.35">
      <c r="A8961" s="55"/>
      <c r="B8961" s="56"/>
      <c r="C8961" s="56"/>
      <c r="D8961" s="57"/>
      <c r="E8961" s="58"/>
      <c r="F8961" s="56"/>
      <c r="G8961" s="56"/>
      <c r="H8961" s="61"/>
    </row>
    <row r="8962" spans="1:8" x14ac:dyDescent="0.35">
      <c r="A8962" s="55"/>
      <c r="B8962" s="56"/>
      <c r="C8962" s="56"/>
      <c r="D8962" s="57"/>
      <c r="E8962" s="58"/>
      <c r="F8962" s="56"/>
      <c r="G8962" s="56"/>
      <c r="H8962" s="61"/>
    </row>
    <row r="8963" spans="1:8" x14ac:dyDescent="0.35">
      <c r="A8963" s="55"/>
      <c r="B8963" s="56"/>
      <c r="C8963" s="56"/>
      <c r="D8963" s="57"/>
      <c r="E8963" s="58"/>
      <c r="F8963" s="56"/>
      <c r="G8963" s="56"/>
      <c r="H8963" s="61"/>
    </row>
    <row r="8964" spans="1:8" x14ac:dyDescent="0.35">
      <c r="A8964" s="55"/>
      <c r="B8964" s="56"/>
      <c r="C8964" s="56"/>
      <c r="D8964" s="57"/>
      <c r="E8964" s="58"/>
      <c r="F8964" s="56"/>
      <c r="G8964" s="56"/>
      <c r="H8964" s="61"/>
    </row>
    <row r="8965" spans="1:8" x14ac:dyDescent="0.35">
      <c r="A8965" s="55"/>
      <c r="B8965" s="56"/>
      <c r="C8965" s="56"/>
      <c r="D8965" s="57"/>
      <c r="E8965" s="58"/>
      <c r="F8965" s="56"/>
      <c r="G8965" s="56"/>
      <c r="H8965" s="61"/>
    </row>
    <row r="8966" spans="1:8" x14ac:dyDescent="0.35">
      <c r="A8966" s="55"/>
      <c r="B8966" s="56"/>
      <c r="C8966" s="56"/>
      <c r="D8966" s="57"/>
      <c r="E8966" s="58"/>
      <c r="F8966" s="56"/>
      <c r="G8966" s="56"/>
      <c r="H8966" s="61"/>
    </row>
    <row r="8967" spans="1:8" x14ac:dyDescent="0.35">
      <c r="A8967" s="55"/>
      <c r="B8967" s="56"/>
      <c r="C8967" s="56"/>
      <c r="D8967" s="57"/>
      <c r="E8967" s="58"/>
      <c r="F8967" s="56"/>
      <c r="G8967" s="56"/>
      <c r="H8967" s="61"/>
    </row>
    <row r="8968" spans="1:8" x14ac:dyDescent="0.35">
      <c r="A8968" s="55"/>
      <c r="B8968" s="56"/>
      <c r="C8968" s="56"/>
      <c r="D8968" s="57"/>
      <c r="E8968" s="58"/>
      <c r="F8968" s="56"/>
      <c r="G8968" s="56"/>
      <c r="H8968" s="61"/>
    </row>
    <row r="8969" spans="1:8" x14ac:dyDescent="0.35">
      <c r="A8969" s="55"/>
      <c r="B8969" s="56"/>
      <c r="C8969" s="56"/>
      <c r="D8969" s="57"/>
      <c r="E8969" s="58"/>
      <c r="F8969" s="56"/>
      <c r="G8969" s="56"/>
      <c r="H8969" s="61"/>
    </row>
    <row r="8970" spans="1:8" x14ac:dyDescent="0.35">
      <c r="A8970" s="55"/>
      <c r="B8970" s="56"/>
      <c r="C8970" s="56"/>
      <c r="D8970" s="57"/>
      <c r="E8970" s="58"/>
      <c r="F8970" s="56"/>
      <c r="G8970" s="56"/>
      <c r="H8970" s="61"/>
    </row>
    <row r="8971" spans="1:8" x14ac:dyDescent="0.35">
      <c r="A8971" s="55"/>
      <c r="B8971" s="56"/>
      <c r="C8971" s="56"/>
      <c r="D8971" s="57"/>
      <c r="E8971" s="58"/>
      <c r="F8971" s="56"/>
      <c r="G8971" s="56"/>
      <c r="H8971" s="61"/>
    </row>
    <row r="8972" spans="1:8" x14ac:dyDescent="0.35">
      <c r="A8972" s="55"/>
      <c r="B8972" s="56"/>
      <c r="C8972" s="56"/>
      <c r="D8972" s="57"/>
      <c r="E8972" s="58"/>
      <c r="F8972" s="56"/>
      <c r="G8972" s="56"/>
      <c r="H8972" s="61"/>
    </row>
    <row r="8973" spans="1:8" x14ac:dyDescent="0.35">
      <c r="A8973" s="55"/>
      <c r="B8973" s="56"/>
      <c r="C8973" s="56"/>
      <c r="D8973" s="57"/>
      <c r="E8973" s="58"/>
      <c r="F8973" s="56"/>
      <c r="G8973" s="56"/>
      <c r="H8973" s="61"/>
    </row>
    <row r="8974" spans="1:8" x14ac:dyDescent="0.35">
      <c r="A8974" s="55"/>
      <c r="B8974" s="56"/>
      <c r="C8974" s="56"/>
      <c r="D8974" s="57"/>
      <c r="E8974" s="58"/>
      <c r="F8974" s="56"/>
      <c r="G8974" s="56"/>
      <c r="H8974" s="61"/>
    </row>
    <row r="8975" spans="1:8" x14ac:dyDescent="0.35">
      <c r="A8975" s="55"/>
      <c r="B8975" s="56"/>
      <c r="C8975" s="56"/>
      <c r="D8975" s="57"/>
      <c r="E8975" s="58"/>
      <c r="F8975" s="56"/>
      <c r="G8975" s="56"/>
      <c r="H8975" s="61"/>
    </row>
    <row r="8976" spans="1:8" x14ac:dyDescent="0.35">
      <c r="A8976" s="55"/>
      <c r="B8976" s="56"/>
      <c r="C8976" s="56"/>
      <c r="D8976" s="57"/>
      <c r="E8976" s="58"/>
      <c r="F8976" s="56"/>
      <c r="G8976" s="56"/>
      <c r="H8976" s="61"/>
    </row>
    <row r="8977" spans="1:8" x14ac:dyDescent="0.35">
      <c r="A8977" s="55"/>
      <c r="B8977" s="56"/>
      <c r="C8977" s="56"/>
      <c r="D8977" s="57"/>
      <c r="E8977" s="58"/>
      <c r="F8977" s="56"/>
      <c r="G8977" s="56"/>
      <c r="H8977" s="61"/>
    </row>
    <row r="8978" spans="1:8" x14ac:dyDescent="0.35">
      <c r="A8978" s="55"/>
      <c r="B8978" s="56"/>
      <c r="C8978" s="56"/>
      <c r="D8978" s="57"/>
      <c r="E8978" s="58"/>
      <c r="F8978" s="56"/>
      <c r="G8978" s="56"/>
      <c r="H8978" s="61"/>
    </row>
    <row r="8979" spans="1:8" x14ac:dyDescent="0.35">
      <c r="A8979" s="55"/>
      <c r="B8979" s="56"/>
      <c r="C8979" s="56"/>
      <c r="D8979" s="57"/>
      <c r="E8979" s="58"/>
      <c r="F8979" s="56"/>
      <c r="G8979" s="56"/>
      <c r="H8979" s="61"/>
    </row>
    <row r="8980" spans="1:8" x14ac:dyDescent="0.35">
      <c r="A8980" s="55"/>
      <c r="B8980" s="56"/>
      <c r="C8980" s="56"/>
      <c r="D8980" s="57"/>
      <c r="E8980" s="58"/>
      <c r="F8980" s="56"/>
      <c r="G8980" s="56"/>
      <c r="H8980" s="61"/>
    </row>
    <row r="8981" spans="1:8" x14ac:dyDescent="0.35">
      <c r="A8981" s="55"/>
      <c r="B8981" s="56"/>
      <c r="C8981" s="56"/>
      <c r="D8981" s="57"/>
      <c r="E8981" s="58"/>
      <c r="F8981" s="56"/>
      <c r="G8981" s="56"/>
      <c r="H8981" s="61"/>
    </row>
    <row r="8982" spans="1:8" x14ac:dyDescent="0.35">
      <c r="A8982" s="55"/>
      <c r="B8982" s="56"/>
      <c r="C8982" s="56"/>
      <c r="D8982" s="57"/>
      <c r="E8982" s="58"/>
      <c r="F8982" s="56"/>
      <c r="G8982" s="56"/>
      <c r="H8982" s="61"/>
    </row>
    <row r="8983" spans="1:8" x14ac:dyDescent="0.35">
      <c r="A8983" s="55"/>
      <c r="B8983" s="56"/>
      <c r="C8983" s="56"/>
      <c r="D8983" s="57"/>
      <c r="E8983" s="58"/>
      <c r="F8983" s="56"/>
      <c r="G8983" s="56"/>
      <c r="H8983" s="61"/>
    </row>
    <row r="8984" spans="1:8" x14ac:dyDescent="0.35">
      <c r="A8984" s="55"/>
      <c r="B8984" s="56"/>
      <c r="C8984" s="56"/>
      <c r="D8984" s="57"/>
      <c r="E8984" s="58"/>
      <c r="F8984" s="56"/>
      <c r="G8984" s="56"/>
      <c r="H8984" s="61"/>
    </row>
    <row r="8985" spans="1:8" x14ac:dyDescent="0.35">
      <c r="A8985" s="55"/>
      <c r="B8985" s="56"/>
      <c r="C8985" s="56"/>
      <c r="D8985" s="57"/>
      <c r="E8985" s="58"/>
      <c r="F8985" s="56"/>
      <c r="G8985" s="56"/>
      <c r="H8985" s="61"/>
    </row>
    <row r="8986" spans="1:8" x14ac:dyDescent="0.35">
      <c r="A8986" s="55"/>
      <c r="B8986" s="56"/>
      <c r="C8986" s="56"/>
      <c r="D8986" s="57"/>
      <c r="E8986" s="58"/>
      <c r="F8986" s="56"/>
      <c r="G8986" s="56"/>
      <c r="H8986" s="61"/>
    </row>
    <row r="8987" spans="1:8" x14ac:dyDescent="0.35">
      <c r="A8987" s="55"/>
      <c r="B8987" s="56"/>
      <c r="C8987" s="56"/>
      <c r="D8987" s="57"/>
      <c r="E8987" s="58"/>
      <c r="F8987" s="56"/>
      <c r="G8987" s="56"/>
      <c r="H8987" s="61"/>
    </row>
    <row r="8988" spans="1:8" x14ac:dyDescent="0.35">
      <c r="A8988" s="55"/>
      <c r="B8988" s="56"/>
      <c r="C8988" s="56"/>
      <c r="D8988" s="57"/>
      <c r="E8988" s="58"/>
      <c r="F8988" s="56"/>
      <c r="G8988" s="56"/>
      <c r="H8988" s="61"/>
    </row>
    <row r="8989" spans="1:8" x14ac:dyDescent="0.35">
      <c r="A8989" s="55"/>
      <c r="B8989" s="56"/>
      <c r="C8989" s="56"/>
      <c r="D8989" s="57"/>
      <c r="E8989" s="58"/>
      <c r="F8989" s="56"/>
      <c r="G8989" s="56"/>
      <c r="H8989" s="61"/>
    </row>
    <row r="8990" spans="1:8" x14ac:dyDescent="0.35">
      <c r="A8990" s="55"/>
      <c r="B8990" s="56"/>
      <c r="C8990" s="56"/>
      <c r="D8990" s="57"/>
      <c r="E8990" s="58"/>
      <c r="F8990" s="56"/>
      <c r="G8990" s="56"/>
      <c r="H8990" s="61"/>
    </row>
    <row r="8991" spans="1:8" x14ac:dyDescent="0.35">
      <c r="A8991" s="55"/>
      <c r="B8991" s="56"/>
      <c r="C8991" s="56"/>
      <c r="D8991" s="57"/>
      <c r="E8991" s="58"/>
      <c r="F8991" s="56"/>
      <c r="G8991" s="56"/>
      <c r="H8991" s="61"/>
    </row>
    <row r="8992" spans="1:8" x14ac:dyDescent="0.35">
      <c r="A8992" s="55"/>
      <c r="B8992" s="56"/>
      <c r="C8992" s="56"/>
      <c r="D8992" s="57"/>
      <c r="E8992" s="58"/>
      <c r="F8992" s="56"/>
      <c r="G8992" s="56"/>
      <c r="H8992" s="61"/>
    </row>
    <row r="8993" spans="1:8" x14ac:dyDescent="0.35">
      <c r="A8993" s="55"/>
      <c r="B8993" s="56"/>
      <c r="C8993" s="56"/>
      <c r="D8993" s="57"/>
      <c r="E8993" s="58"/>
      <c r="F8993" s="56"/>
      <c r="G8993" s="56"/>
      <c r="H8993" s="61"/>
    </row>
    <row r="8994" spans="1:8" x14ac:dyDescent="0.35">
      <c r="A8994" s="55"/>
      <c r="B8994" s="56"/>
      <c r="C8994" s="56"/>
      <c r="D8994" s="57"/>
      <c r="E8994" s="58"/>
      <c r="F8994" s="56"/>
      <c r="G8994" s="56"/>
      <c r="H8994" s="61"/>
    </row>
    <row r="8995" spans="1:8" x14ac:dyDescent="0.35">
      <c r="A8995" s="55"/>
      <c r="B8995" s="56"/>
      <c r="C8995" s="56"/>
      <c r="D8995" s="57"/>
      <c r="E8995" s="58"/>
      <c r="F8995" s="56"/>
      <c r="G8995" s="56"/>
      <c r="H8995" s="61"/>
    </row>
    <row r="8996" spans="1:8" x14ac:dyDescent="0.35">
      <c r="A8996" s="55"/>
      <c r="B8996" s="56"/>
      <c r="C8996" s="56"/>
      <c r="D8996" s="57"/>
      <c r="E8996" s="58"/>
      <c r="F8996" s="56"/>
      <c r="G8996" s="56"/>
      <c r="H8996" s="61"/>
    </row>
    <row r="8997" spans="1:8" x14ac:dyDescent="0.35">
      <c r="A8997" s="55"/>
      <c r="B8997" s="56"/>
      <c r="C8997" s="56"/>
      <c r="D8997" s="57"/>
      <c r="E8997" s="58"/>
      <c r="F8997" s="56"/>
      <c r="G8997" s="56"/>
      <c r="H8997" s="61"/>
    </row>
    <row r="8998" spans="1:8" x14ac:dyDescent="0.35">
      <c r="A8998" s="55"/>
      <c r="B8998" s="56"/>
      <c r="C8998" s="56"/>
      <c r="D8998" s="57"/>
      <c r="E8998" s="58"/>
      <c r="F8998" s="56"/>
      <c r="G8998" s="56"/>
      <c r="H8998" s="61"/>
    </row>
    <row r="8999" spans="1:8" x14ac:dyDescent="0.35">
      <c r="A8999" s="55"/>
      <c r="B8999" s="56"/>
      <c r="C8999" s="56"/>
      <c r="D8999" s="57"/>
      <c r="E8999" s="58"/>
      <c r="F8999" s="56"/>
      <c r="G8999" s="56"/>
      <c r="H8999" s="61"/>
    </row>
    <row r="9000" spans="1:8" x14ac:dyDescent="0.35">
      <c r="A9000" s="55"/>
      <c r="B9000" s="56"/>
      <c r="C9000" s="56"/>
      <c r="D9000" s="57"/>
      <c r="E9000" s="58"/>
      <c r="F9000" s="56"/>
      <c r="G9000" s="56"/>
      <c r="H9000" s="61"/>
    </row>
    <row r="9001" spans="1:8" x14ac:dyDescent="0.35">
      <c r="A9001" s="55"/>
      <c r="B9001" s="56"/>
      <c r="C9001" s="56"/>
      <c r="D9001" s="57"/>
      <c r="E9001" s="58"/>
      <c r="F9001" s="56"/>
      <c r="G9001" s="56"/>
      <c r="H9001" s="61"/>
    </row>
    <row r="9002" spans="1:8" x14ac:dyDescent="0.35">
      <c r="A9002" s="55"/>
      <c r="B9002" s="56"/>
      <c r="C9002" s="56"/>
      <c r="D9002" s="57"/>
      <c r="E9002" s="58"/>
      <c r="F9002" s="56"/>
      <c r="G9002" s="56"/>
      <c r="H9002" s="61"/>
    </row>
    <row r="9003" spans="1:8" x14ac:dyDescent="0.35">
      <c r="A9003" s="55"/>
      <c r="B9003" s="56"/>
      <c r="C9003" s="56"/>
      <c r="D9003" s="57"/>
      <c r="E9003" s="58"/>
      <c r="F9003" s="56"/>
      <c r="G9003" s="56"/>
      <c r="H9003" s="61"/>
    </row>
    <row r="9004" spans="1:8" x14ac:dyDescent="0.35">
      <c r="A9004" s="55"/>
      <c r="B9004" s="56"/>
      <c r="C9004" s="56"/>
      <c r="D9004" s="57"/>
      <c r="E9004" s="58"/>
      <c r="F9004" s="56"/>
      <c r="G9004" s="56"/>
      <c r="H9004" s="61"/>
    </row>
    <row r="9005" spans="1:8" x14ac:dyDescent="0.35">
      <c r="A9005" s="55"/>
      <c r="B9005" s="56"/>
      <c r="C9005" s="56"/>
      <c r="D9005" s="57"/>
      <c r="E9005" s="58"/>
      <c r="F9005" s="56"/>
      <c r="G9005" s="56"/>
      <c r="H9005" s="61"/>
    </row>
    <row r="9006" spans="1:8" x14ac:dyDescent="0.35">
      <c r="A9006" s="55"/>
      <c r="B9006" s="56"/>
      <c r="C9006" s="56"/>
      <c r="D9006" s="57"/>
      <c r="E9006" s="58"/>
      <c r="F9006" s="56"/>
      <c r="G9006" s="56"/>
      <c r="H9006" s="61"/>
    </row>
    <row r="9007" spans="1:8" x14ac:dyDescent="0.35">
      <c r="A9007" s="55"/>
      <c r="B9007" s="56"/>
      <c r="C9007" s="56"/>
      <c r="D9007" s="57"/>
      <c r="E9007" s="58"/>
      <c r="F9007" s="56"/>
      <c r="G9007" s="56"/>
      <c r="H9007" s="61"/>
    </row>
    <row r="9008" spans="1:8" x14ac:dyDescent="0.35">
      <c r="A9008" s="55"/>
      <c r="B9008" s="56"/>
      <c r="C9008" s="56"/>
      <c r="D9008" s="57"/>
      <c r="E9008" s="58"/>
      <c r="F9008" s="56"/>
      <c r="G9008" s="56"/>
      <c r="H9008" s="61"/>
    </row>
    <row r="9009" spans="1:8" x14ac:dyDescent="0.35">
      <c r="A9009" s="55"/>
      <c r="B9009" s="56"/>
      <c r="C9009" s="56"/>
      <c r="D9009" s="57"/>
      <c r="E9009" s="58"/>
      <c r="F9009" s="56"/>
      <c r="G9009" s="56"/>
      <c r="H9009" s="61"/>
    </row>
    <row r="9010" spans="1:8" x14ac:dyDescent="0.35">
      <c r="A9010" s="55"/>
      <c r="B9010" s="56"/>
      <c r="C9010" s="56"/>
      <c r="D9010" s="57"/>
      <c r="E9010" s="58"/>
      <c r="F9010" s="56"/>
      <c r="G9010" s="56"/>
      <c r="H9010" s="61"/>
    </row>
    <row r="9011" spans="1:8" x14ac:dyDescent="0.35">
      <c r="A9011" s="55"/>
      <c r="B9011" s="56"/>
      <c r="C9011" s="56"/>
      <c r="D9011" s="57"/>
      <c r="E9011" s="58"/>
      <c r="F9011" s="56"/>
      <c r="G9011" s="56"/>
      <c r="H9011" s="61"/>
    </row>
    <row r="9012" spans="1:8" x14ac:dyDescent="0.35">
      <c r="A9012" s="55"/>
      <c r="B9012" s="56"/>
      <c r="C9012" s="56"/>
      <c r="D9012" s="57"/>
      <c r="E9012" s="58"/>
      <c r="F9012" s="56"/>
      <c r="G9012" s="56"/>
      <c r="H9012" s="61"/>
    </row>
    <row r="9013" spans="1:8" x14ac:dyDescent="0.35">
      <c r="A9013" s="55"/>
      <c r="B9013" s="56"/>
      <c r="C9013" s="56"/>
      <c r="D9013" s="57"/>
      <c r="E9013" s="58"/>
      <c r="F9013" s="56"/>
      <c r="G9013" s="56"/>
      <c r="H9013" s="61"/>
    </row>
    <row r="9014" spans="1:8" x14ac:dyDescent="0.35">
      <c r="A9014" s="55"/>
      <c r="B9014" s="56"/>
      <c r="C9014" s="56"/>
      <c r="D9014" s="57"/>
      <c r="E9014" s="58"/>
      <c r="F9014" s="56"/>
      <c r="G9014" s="56"/>
      <c r="H9014" s="61"/>
    </row>
    <row r="9015" spans="1:8" x14ac:dyDescent="0.35">
      <c r="A9015" s="55"/>
      <c r="B9015" s="56"/>
      <c r="C9015" s="56"/>
      <c r="D9015" s="57"/>
      <c r="E9015" s="58"/>
      <c r="F9015" s="56"/>
      <c r="G9015" s="56"/>
      <c r="H9015" s="61"/>
    </row>
    <row r="9016" spans="1:8" x14ac:dyDescent="0.35">
      <c r="A9016" s="55"/>
      <c r="B9016" s="56"/>
      <c r="C9016" s="56"/>
      <c r="D9016" s="57"/>
      <c r="E9016" s="58"/>
      <c r="F9016" s="56"/>
      <c r="G9016" s="56"/>
      <c r="H9016" s="61"/>
    </row>
    <row r="9017" spans="1:8" x14ac:dyDescent="0.35">
      <c r="A9017" s="55"/>
      <c r="B9017" s="56"/>
      <c r="C9017" s="56"/>
      <c r="D9017" s="57"/>
      <c r="E9017" s="58"/>
      <c r="F9017" s="56"/>
      <c r="G9017" s="56"/>
      <c r="H9017" s="61"/>
    </row>
    <row r="9018" spans="1:8" x14ac:dyDescent="0.35">
      <c r="A9018" s="55"/>
      <c r="B9018" s="56"/>
      <c r="C9018" s="56"/>
      <c r="D9018" s="57"/>
      <c r="E9018" s="58"/>
      <c r="F9018" s="56"/>
      <c r="G9018" s="56"/>
      <c r="H9018" s="61"/>
    </row>
    <row r="9019" spans="1:8" x14ac:dyDescent="0.35">
      <c r="A9019" s="55"/>
      <c r="B9019" s="56"/>
      <c r="C9019" s="56"/>
      <c r="D9019" s="57"/>
      <c r="E9019" s="58"/>
      <c r="F9019" s="56"/>
      <c r="G9019" s="56"/>
      <c r="H9019" s="61"/>
    </row>
    <row r="9020" spans="1:8" x14ac:dyDescent="0.35">
      <c r="A9020" s="55"/>
      <c r="B9020" s="56"/>
      <c r="C9020" s="56"/>
      <c r="D9020" s="57"/>
      <c r="E9020" s="58"/>
      <c r="F9020" s="56"/>
      <c r="G9020" s="56"/>
      <c r="H9020" s="61"/>
    </row>
    <row r="9021" spans="1:8" x14ac:dyDescent="0.35">
      <c r="A9021" s="55"/>
      <c r="B9021" s="56"/>
      <c r="C9021" s="56"/>
      <c r="D9021" s="57"/>
      <c r="E9021" s="58"/>
      <c r="F9021" s="56"/>
      <c r="G9021" s="56"/>
      <c r="H9021" s="61"/>
    </row>
    <row r="9022" spans="1:8" x14ac:dyDescent="0.35">
      <c r="A9022" s="55"/>
      <c r="B9022" s="56"/>
      <c r="C9022" s="56"/>
      <c r="D9022" s="57"/>
      <c r="E9022" s="58"/>
      <c r="F9022" s="56"/>
      <c r="G9022" s="56"/>
      <c r="H9022" s="61"/>
    </row>
    <row r="9023" spans="1:8" x14ac:dyDescent="0.35">
      <c r="A9023" s="55"/>
      <c r="B9023" s="56"/>
      <c r="C9023" s="56"/>
      <c r="D9023" s="57"/>
      <c r="E9023" s="58"/>
      <c r="F9023" s="56"/>
      <c r="G9023" s="56"/>
      <c r="H9023" s="61"/>
    </row>
    <row r="9024" spans="1:8" x14ac:dyDescent="0.35">
      <c r="A9024" s="55"/>
      <c r="B9024" s="56"/>
      <c r="C9024" s="56"/>
      <c r="D9024" s="57"/>
      <c r="E9024" s="58"/>
      <c r="F9024" s="56"/>
      <c r="G9024" s="56"/>
      <c r="H9024" s="61"/>
    </row>
    <row r="9025" spans="1:8" x14ac:dyDescent="0.35">
      <c r="A9025" s="55"/>
      <c r="B9025" s="56"/>
      <c r="C9025" s="56"/>
      <c r="D9025" s="57"/>
      <c r="E9025" s="58"/>
      <c r="F9025" s="56"/>
      <c r="G9025" s="56"/>
      <c r="H9025" s="61"/>
    </row>
    <row r="9026" spans="1:8" x14ac:dyDescent="0.35">
      <c r="A9026" s="55"/>
      <c r="B9026" s="56"/>
      <c r="C9026" s="56"/>
      <c r="D9026" s="57"/>
      <c r="E9026" s="58"/>
      <c r="F9026" s="56"/>
      <c r="G9026" s="56"/>
      <c r="H9026" s="61"/>
    </row>
    <row r="9027" spans="1:8" x14ac:dyDescent="0.35">
      <c r="A9027" s="55"/>
      <c r="B9027" s="56"/>
      <c r="C9027" s="56"/>
      <c r="D9027" s="57"/>
      <c r="E9027" s="58"/>
      <c r="F9027" s="56"/>
      <c r="G9027" s="56"/>
      <c r="H9027" s="61"/>
    </row>
    <row r="9028" spans="1:8" x14ac:dyDescent="0.35">
      <c r="A9028" s="55"/>
      <c r="B9028" s="56"/>
      <c r="C9028" s="56"/>
      <c r="D9028" s="57"/>
      <c r="E9028" s="58"/>
      <c r="F9028" s="56"/>
      <c r="G9028" s="56"/>
      <c r="H9028" s="61"/>
    </row>
    <row r="9029" spans="1:8" x14ac:dyDescent="0.35">
      <c r="A9029" s="55"/>
      <c r="B9029" s="56"/>
      <c r="C9029" s="56"/>
      <c r="D9029" s="57"/>
      <c r="E9029" s="58"/>
      <c r="F9029" s="56"/>
      <c r="G9029" s="56"/>
      <c r="H9029" s="61"/>
    </row>
    <row r="9030" spans="1:8" x14ac:dyDescent="0.35">
      <c r="A9030" s="55"/>
      <c r="B9030" s="56"/>
      <c r="C9030" s="56"/>
      <c r="D9030" s="57"/>
      <c r="E9030" s="58"/>
      <c r="F9030" s="56"/>
      <c r="G9030" s="56"/>
      <c r="H9030" s="61"/>
    </row>
    <row r="9031" spans="1:8" x14ac:dyDescent="0.35">
      <c r="A9031" s="55"/>
      <c r="B9031" s="56"/>
      <c r="C9031" s="56"/>
      <c r="D9031" s="57"/>
      <c r="E9031" s="58"/>
      <c r="F9031" s="56"/>
      <c r="G9031" s="56"/>
      <c r="H9031" s="61"/>
    </row>
    <row r="9032" spans="1:8" x14ac:dyDescent="0.35">
      <c r="A9032" s="55"/>
      <c r="B9032" s="56"/>
      <c r="C9032" s="56"/>
      <c r="D9032" s="57"/>
      <c r="E9032" s="58"/>
      <c r="F9032" s="56"/>
      <c r="G9032" s="56"/>
      <c r="H9032" s="61"/>
    </row>
    <row r="9033" spans="1:8" x14ac:dyDescent="0.35">
      <c r="A9033" s="55"/>
      <c r="B9033" s="56"/>
      <c r="C9033" s="56"/>
      <c r="D9033" s="57"/>
      <c r="E9033" s="58"/>
      <c r="F9033" s="56"/>
      <c r="G9033" s="56"/>
      <c r="H9033" s="61"/>
    </row>
    <row r="9034" spans="1:8" x14ac:dyDescent="0.35">
      <c r="A9034" s="55"/>
      <c r="B9034" s="56"/>
      <c r="C9034" s="56"/>
      <c r="D9034" s="57"/>
      <c r="E9034" s="58"/>
      <c r="F9034" s="56"/>
      <c r="G9034" s="56"/>
      <c r="H9034" s="61"/>
    </row>
    <row r="9035" spans="1:8" x14ac:dyDescent="0.35">
      <c r="A9035" s="55"/>
      <c r="B9035" s="56"/>
      <c r="C9035" s="56"/>
      <c r="D9035" s="57"/>
      <c r="E9035" s="58"/>
      <c r="F9035" s="56"/>
      <c r="G9035" s="56"/>
      <c r="H9035" s="61"/>
    </row>
    <row r="9036" spans="1:8" x14ac:dyDescent="0.35">
      <c r="A9036" s="55"/>
      <c r="B9036" s="56"/>
      <c r="C9036" s="56"/>
      <c r="D9036" s="57"/>
      <c r="E9036" s="58"/>
      <c r="F9036" s="56"/>
      <c r="G9036" s="56"/>
      <c r="H9036" s="61"/>
    </row>
    <row r="9037" spans="1:8" x14ac:dyDescent="0.35">
      <c r="A9037" s="55"/>
      <c r="B9037" s="56"/>
      <c r="C9037" s="56"/>
      <c r="D9037" s="57"/>
      <c r="E9037" s="58"/>
      <c r="F9037" s="56"/>
      <c r="G9037" s="56"/>
      <c r="H9037" s="61"/>
    </row>
    <row r="9038" spans="1:8" x14ac:dyDescent="0.35">
      <c r="A9038" s="55"/>
      <c r="B9038" s="56"/>
      <c r="C9038" s="56"/>
      <c r="D9038" s="57"/>
      <c r="E9038" s="58"/>
      <c r="F9038" s="56"/>
      <c r="G9038" s="56"/>
      <c r="H9038" s="61"/>
    </row>
    <row r="9039" spans="1:8" x14ac:dyDescent="0.35">
      <c r="A9039" s="55"/>
      <c r="B9039" s="56"/>
      <c r="C9039" s="56"/>
      <c r="D9039" s="57"/>
      <c r="E9039" s="58"/>
      <c r="F9039" s="56"/>
      <c r="G9039" s="56"/>
      <c r="H9039" s="61"/>
    </row>
    <row r="9040" spans="1:8" x14ac:dyDescent="0.35">
      <c r="A9040" s="55"/>
      <c r="B9040" s="56"/>
      <c r="C9040" s="56"/>
      <c r="D9040" s="57"/>
      <c r="E9040" s="58"/>
      <c r="F9040" s="56"/>
      <c r="G9040" s="56"/>
      <c r="H9040" s="61"/>
    </row>
    <row r="9041" spans="1:8" x14ac:dyDescent="0.35">
      <c r="A9041" s="55"/>
      <c r="B9041" s="56"/>
      <c r="C9041" s="56"/>
      <c r="D9041" s="57"/>
      <c r="E9041" s="58"/>
      <c r="F9041" s="56"/>
      <c r="G9041" s="56"/>
      <c r="H9041" s="61"/>
    </row>
    <row r="9042" spans="1:8" x14ac:dyDescent="0.35">
      <c r="A9042" s="55"/>
      <c r="B9042" s="56"/>
      <c r="C9042" s="56"/>
      <c r="D9042" s="57"/>
      <c r="E9042" s="58"/>
      <c r="F9042" s="56"/>
      <c r="G9042" s="56"/>
      <c r="H9042" s="61"/>
    </row>
    <row r="9043" spans="1:8" x14ac:dyDescent="0.35">
      <c r="A9043" s="55"/>
      <c r="B9043" s="56"/>
      <c r="C9043" s="56"/>
      <c r="D9043" s="57"/>
      <c r="E9043" s="58"/>
      <c r="F9043" s="56"/>
      <c r="G9043" s="56"/>
      <c r="H9043" s="61"/>
    </row>
    <row r="9044" spans="1:8" x14ac:dyDescent="0.35">
      <c r="A9044" s="55"/>
      <c r="B9044" s="56"/>
      <c r="C9044" s="56"/>
      <c r="D9044" s="57"/>
      <c r="E9044" s="58"/>
      <c r="F9044" s="56"/>
      <c r="G9044" s="56"/>
      <c r="H9044" s="61"/>
    </row>
    <row r="9045" spans="1:8" x14ac:dyDescent="0.35">
      <c r="A9045" s="55"/>
      <c r="B9045" s="56"/>
      <c r="C9045" s="56"/>
      <c r="D9045" s="57"/>
      <c r="E9045" s="58"/>
      <c r="F9045" s="56"/>
      <c r="G9045" s="56"/>
      <c r="H9045" s="61"/>
    </row>
    <row r="9046" spans="1:8" x14ac:dyDescent="0.35">
      <c r="A9046" s="55"/>
      <c r="B9046" s="56"/>
      <c r="C9046" s="56"/>
      <c r="D9046" s="57"/>
      <c r="E9046" s="58"/>
      <c r="F9046" s="56"/>
      <c r="G9046" s="56"/>
      <c r="H9046" s="61"/>
    </row>
    <row r="9047" spans="1:8" x14ac:dyDescent="0.35">
      <c r="A9047" s="55"/>
      <c r="B9047" s="56"/>
      <c r="C9047" s="56"/>
      <c r="D9047" s="57"/>
      <c r="E9047" s="58"/>
      <c r="F9047" s="56"/>
      <c r="G9047" s="56"/>
      <c r="H9047" s="61"/>
    </row>
    <row r="9048" spans="1:8" x14ac:dyDescent="0.35">
      <c r="A9048" s="55"/>
      <c r="B9048" s="56"/>
      <c r="C9048" s="56"/>
      <c r="D9048" s="57"/>
      <c r="E9048" s="58"/>
      <c r="F9048" s="56"/>
      <c r="G9048" s="56"/>
      <c r="H9048" s="61"/>
    </row>
    <row r="9049" spans="1:8" x14ac:dyDescent="0.35">
      <c r="A9049" s="55"/>
      <c r="B9049" s="56"/>
      <c r="C9049" s="56"/>
      <c r="D9049" s="57"/>
      <c r="E9049" s="58"/>
      <c r="F9049" s="56"/>
      <c r="G9049" s="56"/>
      <c r="H9049" s="61"/>
    </row>
    <row r="9050" spans="1:8" x14ac:dyDescent="0.35">
      <c r="A9050" s="55"/>
      <c r="B9050" s="56"/>
      <c r="C9050" s="56"/>
      <c r="D9050" s="57"/>
      <c r="E9050" s="58"/>
      <c r="F9050" s="56"/>
      <c r="G9050" s="56"/>
      <c r="H9050" s="61"/>
    </row>
    <row r="9051" spans="1:8" x14ac:dyDescent="0.35">
      <c r="A9051" s="55"/>
      <c r="B9051" s="56"/>
      <c r="C9051" s="56"/>
      <c r="D9051" s="57"/>
      <c r="E9051" s="58"/>
      <c r="F9051" s="56"/>
      <c r="G9051" s="56"/>
      <c r="H9051" s="61"/>
    </row>
    <row r="9052" spans="1:8" x14ac:dyDescent="0.35">
      <c r="A9052" s="55"/>
      <c r="B9052" s="56"/>
      <c r="C9052" s="56"/>
      <c r="D9052" s="57"/>
      <c r="E9052" s="58"/>
      <c r="F9052" s="56"/>
      <c r="G9052" s="56"/>
      <c r="H9052" s="61"/>
    </row>
    <row r="9053" spans="1:8" x14ac:dyDescent="0.35">
      <c r="A9053" s="55"/>
      <c r="B9053" s="56"/>
      <c r="C9053" s="56"/>
      <c r="D9053" s="57"/>
      <c r="E9053" s="58"/>
      <c r="F9053" s="56"/>
      <c r="G9053" s="56"/>
      <c r="H9053" s="61"/>
    </row>
    <row r="9054" spans="1:8" x14ac:dyDescent="0.35">
      <c r="A9054" s="55"/>
      <c r="B9054" s="56"/>
      <c r="C9054" s="56"/>
      <c r="D9054" s="57"/>
      <c r="E9054" s="58"/>
      <c r="F9054" s="56"/>
      <c r="G9054" s="56"/>
      <c r="H9054" s="61"/>
    </row>
    <row r="9055" spans="1:8" x14ac:dyDescent="0.35">
      <c r="A9055" s="55"/>
      <c r="B9055" s="56"/>
      <c r="C9055" s="56"/>
      <c r="D9055" s="57"/>
      <c r="E9055" s="58"/>
      <c r="F9055" s="56"/>
      <c r="G9055" s="56"/>
      <c r="H9055" s="61"/>
    </row>
    <row r="9056" spans="1:8" x14ac:dyDescent="0.35">
      <c r="A9056" s="55"/>
      <c r="B9056" s="56"/>
      <c r="C9056" s="56"/>
      <c r="D9056" s="57"/>
      <c r="E9056" s="58"/>
      <c r="F9056" s="56"/>
      <c r="G9056" s="56"/>
      <c r="H9056" s="61"/>
    </row>
    <row r="9057" spans="1:8" x14ac:dyDescent="0.35">
      <c r="A9057" s="55"/>
      <c r="B9057" s="56"/>
      <c r="C9057" s="56"/>
      <c r="D9057" s="57"/>
      <c r="E9057" s="58"/>
      <c r="F9057" s="56"/>
      <c r="G9057" s="56"/>
      <c r="H9057" s="61"/>
    </row>
    <row r="9058" spans="1:8" x14ac:dyDescent="0.35">
      <c r="A9058" s="55"/>
      <c r="B9058" s="56"/>
      <c r="C9058" s="56"/>
      <c r="D9058" s="57"/>
      <c r="E9058" s="58"/>
      <c r="F9058" s="56"/>
      <c r="G9058" s="56"/>
      <c r="H9058" s="61"/>
    </row>
    <row r="9059" spans="1:8" x14ac:dyDescent="0.35">
      <c r="A9059" s="55"/>
      <c r="B9059" s="56"/>
      <c r="C9059" s="56"/>
      <c r="D9059" s="57"/>
      <c r="E9059" s="58"/>
      <c r="F9059" s="56"/>
      <c r="G9059" s="56"/>
      <c r="H9059" s="61"/>
    </row>
    <row r="9060" spans="1:8" x14ac:dyDescent="0.35">
      <c r="A9060" s="55"/>
      <c r="B9060" s="56"/>
      <c r="C9060" s="56"/>
      <c r="D9060" s="57"/>
      <c r="E9060" s="58"/>
      <c r="F9060" s="56"/>
      <c r="G9060" s="56"/>
      <c r="H9060" s="61"/>
    </row>
    <row r="9061" spans="1:8" x14ac:dyDescent="0.35">
      <c r="A9061" s="55"/>
      <c r="B9061" s="56"/>
      <c r="C9061" s="56"/>
      <c r="D9061" s="57"/>
      <c r="E9061" s="58"/>
      <c r="F9061" s="56"/>
      <c r="G9061" s="56"/>
      <c r="H9061" s="61"/>
    </row>
    <row r="9062" spans="1:8" x14ac:dyDescent="0.35">
      <c r="A9062" s="55"/>
      <c r="B9062" s="56"/>
      <c r="C9062" s="56"/>
      <c r="D9062" s="57"/>
      <c r="E9062" s="58"/>
      <c r="F9062" s="56"/>
      <c r="G9062" s="56"/>
      <c r="H9062" s="61"/>
    </row>
    <row r="9063" spans="1:8" x14ac:dyDescent="0.35">
      <c r="A9063" s="55"/>
      <c r="B9063" s="56"/>
      <c r="C9063" s="56"/>
      <c r="D9063" s="57"/>
      <c r="E9063" s="58"/>
      <c r="F9063" s="56"/>
      <c r="G9063" s="56"/>
      <c r="H9063" s="61"/>
    </row>
    <row r="9064" spans="1:8" x14ac:dyDescent="0.35">
      <c r="A9064" s="55"/>
      <c r="B9064" s="56"/>
      <c r="C9064" s="56"/>
      <c r="D9064" s="57"/>
      <c r="E9064" s="58"/>
      <c r="F9064" s="56"/>
      <c r="G9064" s="56"/>
      <c r="H9064" s="61"/>
    </row>
    <row r="9065" spans="1:8" x14ac:dyDescent="0.35">
      <c r="A9065" s="55"/>
      <c r="B9065" s="56"/>
      <c r="C9065" s="56"/>
      <c r="D9065" s="57"/>
      <c r="E9065" s="58"/>
      <c r="F9065" s="56"/>
      <c r="G9065" s="56"/>
      <c r="H9065" s="61"/>
    </row>
    <row r="9066" spans="1:8" x14ac:dyDescent="0.35">
      <c r="A9066" s="55"/>
      <c r="B9066" s="56"/>
      <c r="C9066" s="56"/>
      <c r="D9066" s="57"/>
      <c r="E9066" s="58"/>
      <c r="F9066" s="56"/>
      <c r="G9066" s="56"/>
      <c r="H9066" s="61"/>
    </row>
    <row r="9067" spans="1:8" x14ac:dyDescent="0.35">
      <c r="A9067" s="55"/>
      <c r="B9067" s="56"/>
      <c r="C9067" s="56"/>
      <c r="D9067" s="57"/>
      <c r="E9067" s="58"/>
      <c r="F9067" s="56"/>
      <c r="G9067" s="56"/>
      <c r="H9067" s="61"/>
    </row>
    <row r="9068" spans="1:8" x14ac:dyDescent="0.35">
      <c r="A9068" s="55"/>
      <c r="B9068" s="56"/>
      <c r="C9068" s="56"/>
      <c r="D9068" s="57"/>
      <c r="E9068" s="58"/>
      <c r="F9068" s="56"/>
      <c r="G9068" s="56"/>
      <c r="H9068" s="61"/>
    </row>
    <row r="9069" spans="1:8" x14ac:dyDescent="0.35">
      <c r="A9069" s="55"/>
      <c r="B9069" s="56"/>
      <c r="C9069" s="56"/>
      <c r="D9069" s="57"/>
      <c r="E9069" s="58"/>
      <c r="F9069" s="56"/>
      <c r="G9069" s="56"/>
      <c r="H9069" s="61"/>
    </row>
    <row r="9070" spans="1:8" x14ac:dyDescent="0.35">
      <c r="A9070" s="55"/>
      <c r="B9070" s="56"/>
      <c r="C9070" s="56"/>
      <c r="D9070" s="57"/>
      <c r="E9070" s="58"/>
      <c r="F9070" s="56"/>
      <c r="G9070" s="56"/>
      <c r="H9070" s="61"/>
    </row>
    <row r="9071" spans="1:8" x14ac:dyDescent="0.35">
      <c r="A9071" s="55"/>
      <c r="B9071" s="56"/>
      <c r="C9071" s="56"/>
      <c r="D9071" s="57"/>
      <c r="E9071" s="58"/>
      <c r="F9071" s="56"/>
      <c r="G9071" s="56"/>
      <c r="H9071" s="61"/>
    </row>
    <row r="9072" spans="1:8" x14ac:dyDescent="0.35">
      <c r="A9072" s="55"/>
      <c r="B9072" s="56"/>
      <c r="C9072" s="56"/>
      <c r="D9072" s="57"/>
      <c r="E9072" s="58"/>
      <c r="F9072" s="56"/>
      <c r="G9072" s="56"/>
      <c r="H9072" s="61"/>
    </row>
    <row r="9073" spans="1:8" x14ac:dyDescent="0.35">
      <c r="A9073" s="55"/>
      <c r="B9073" s="56"/>
      <c r="C9073" s="56"/>
      <c r="D9073" s="57"/>
      <c r="E9073" s="58"/>
      <c r="F9073" s="56"/>
      <c r="G9073" s="56"/>
      <c r="H9073" s="61"/>
    </row>
    <row r="9074" spans="1:8" x14ac:dyDescent="0.35">
      <c r="A9074" s="55"/>
      <c r="B9074" s="56"/>
      <c r="C9074" s="56"/>
      <c r="D9074" s="57"/>
      <c r="E9074" s="58"/>
      <c r="F9074" s="56"/>
      <c r="G9074" s="56"/>
      <c r="H9074" s="61"/>
    </row>
    <row r="9075" spans="1:8" x14ac:dyDescent="0.35">
      <c r="A9075" s="55"/>
      <c r="B9075" s="56"/>
      <c r="C9075" s="56"/>
      <c r="D9075" s="57"/>
      <c r="E9075" s="58"/>
      <c r="F9075" s="56"/>
      <c r="G9075" s="56"/>
      <c r="H9075" s="61"/>
    </row>
    <row r="9076" spans="1:8" x14ac:dyDescent="0.35">
      <c r="A9076" s="55"/>
      <c r="B9076" s="56"/>
      <c r="C9076" s="56"/>
      <c r="D9076" s="57"/>
      <c r="E9076" s="58"/>
      <c r="F9076" s="56"/>
      <c r="G9076" s="56"/>
      <c r="H9076" s="61"/>
    </row>
    <row r="9077" spans="1:8" x14ac:dyDescent="0.35">
      <c r="A9077" s="55"/>
      <c r="B9077" s="56"/>
      <c r="C9077" s="56"/>
      <c r="D9077" s="57"/>
      <c r="E9077" s="58"/>
      <c r="F9077" s="56"/>
      <c r="G9077" s="56"/>
      <c r="H9077" s="61"/>
    </row>
    <row r="9078" spans="1:8" x14ac:dyDescent="0.35">
      <c r="A9078" s="55"/>
      <c r="B9078" s="56"/>
      <c r="C9078" s="56"/>
      <c r="D9078" s="57"/>
      <c r="E9078" s="58"/>
      <c r="F9078" s="56"/>
      <c r="G9078" s="56"/>
      <c r="H9078" s="61"/>
    </row>
    <row r="9079" spans="1:8" x14ac:dyDescent="0.35">
      <c r="A9079" s="55"/>
      <c r="B9079" s="56"/>
      <c r="C9079" s="56"/>
      <c r="D9079" s="57"/>
      <c r="E9079" s="58"/>
      <c r="F9079" s="56"/>
      <c r="G9079" s="56"/>
      <c r="H9079" s="61"/>
    </row>
    <row r="9080" spans="1:8" x14ac:dyDescent="0.35">
      <c r="A9080" s="55"/>
      <c r="B9080" s="56"/>
      <c r="C9080" s="56"/>
      <c r="D9080" s="57"/>
      <c r="E9080" s="58"/>
      <c r="F9080" s="56"/>
      <c r="G9080" s="56"/>
      <c r="H9080" s="61"/>
    </row>
    <row r="9081" spans="1:8" x14ac:dyDescent="0.35">
      <c r="A9081" s="55"/>
      <c r="B9081" s="56"/>
      <c r="C9081" s="56"/>
      <c r="D9081" s="57"/>
      <c r="E9081" s="58"/>
      <c r="F9081" s="56"/>
      <c r="G9081" s="56"/>
      <c r="H9081" s="61"/>
    </row>
    <row r="9082" spans="1:8" x14ac:dyDescent="0.35">
      <c r="A9082" s="55"/>
      <c r="B9082" s="56"/>
      <c r="C9082" s="56"/>
      <c r="D9082" s="57"/>
      <c r="E9082" s="58"/>
      <c r="F9082" s="56"/>
      <c r="G9082" s="56"/>
      <c r="H9082" s="61"/>
    </row>
    <row r="9083" spans="1:8" x14ac:dyDescent="0.35">
      <c r="A9083" s="55"/>
      <c r="B9083" s="56"/>
      <c r="C9083" s="56"/>
      <c r="D9083" s="57"/>
      <c r="E9083" s="58"/>
      <c r="F9083" s="56"/>
      <c r="G9083" s="56"/>
      <c r="H9083" s="61"/>
    </row>
    <row r="9084" spans="1:8" x14ac:dyDescent="0.35">
      <c r="A9084" s="55"/>
      <c r="B9084" s="56"/>
      <c r="C9084" s="56"/>
      <c r="D9084" s="57"/>
      <c r="E9084" s="58"/>
      <c r="F9084" s="56"/>
      <c r="G9084" s="56"/>
      <c r="H9084" s="61"/>
    </row>
    <row r="9085" spans="1:8" x14ac:dyDescent="0.35">
      <c r="A9085" s="55"/>
      <c r="B9085" s="56"/>
      <c r="C9085" s="56"/>
      <c r="D9085" s="57"/>
      <c r="E9085" s="58"/>
      <c r="F9085" s="56"/>
      <c r="G9085" s="56"/>
      <c r="H9085" s="61"/>
    </row>
    <row r="9086" spans="1:8" x14ac:dyDescent="0.35">
      <c r="A9086" s="55"/>
      <c r="B9086" s="56"/>
      <c r="C9086" s="56"/>
      <c r="D9086" s="57"/>
      <c r="E9086" s="58"/>
      <c r="F9086" s="56"/>
      <c r="G9086" s="56"/>
      <c r="H9086" s="61"/>
    </row>
    <row r="9087" spans="1:8" x14ac:dyDescent="0.35">
      <c r="A9087" s="55"/>
      <c r="B9087" s="56"/>
      <c r="C9087" s="56"/>
      <c r="D9087" s="57"/>
      <c r="E9087" s="58"/>
      <c r="F9087" s="56"/>
      <c r="G9087" s="56"/>
      <c r="H9087" s="61"/>
    </row>
    <row r="9088" spans="1:8" x14ac:dyDescent="0.35">
      <c r="A9088" s="55"/>
      <c r="B9088" s="56"/>
      <c r="C9088" s="56"/>
      <c r="D9088" s="57"/>
      <c r="E9088" s="58"/>
      <c r="F9088" s="56"/>
      <c r="G9088" s="56"/>
      <c r="H9088" s="61"/>
    </row>
    <row r="9089" spans="1:8" x14ac:dyDescent="0.35">
      <c r="A9089" s="55"/>
      <c r="B9089" s="56"/>
      <c r="C9089" s="56"/>
      <c r="D9089" s="57"/>
      <c r="E9089" s="58"/>
      <c r="F9089" s="56"/>
      <c r="G9089" s="56"/>
      <c r="H9089" s="61"/>
    </row>
    <row r="9090" spans="1:8" x14ac:dyDescent="0.35">
      <c r="A9090" s="55"/>
      <c r="B9090" s="56"/>
      <c r="C9090" s="56"/>
      <c r="D9090" s="57"/>
      <c r="E9090" s="58"/>
      <c r="F9090" s="56"/>
      <c r="G9090" s="56"/>
      <c r="H9090" s="61"/>
    </row>
    <row r="9091" spans="1:8" x14ac:dyDescent="0.35">
      <c r="A9091" s="55"/>
      <c r="B9091" s="56"/>
      <c r="C9091" s="56"/>
      <c r="D9091" s="57"/>
      <c r="E9091" s="58"/>
      <c r="F9091" s="56"/>
      <c r="G9091" s="56"/>
      <c r="H9091" s="61"/>
    </row>
    <row r="9092" spans="1:8" x14ac:dyDescent="0.35">
      <c r="A9092" s="55"/>
      <c r="B9092" s="56"/>
      <c r="C9092" s="56"/>
      <c r="D9092" s="57"/>
      <c r="E9092" s="58"/>
      <c r="F9092" s="56"/>
      <c r="G9092" s="56"/>
      <c r="H9092" s="61"/>
    </row>
    <row r="9093" spans="1:8" x14ac:dyDescent="0.35">
      <c r="A9093" s="55"/>
      <c r="B9093" s="56"/>
      <c r="C9093" s="56"/>
      <c r="D9093" s="57"/>
      <c r="E9093" s="58"/>
      <c r="F9093" s="56"/>
      <c r="G9093" s="56"/>
      <c r="H9093" s="61"/>
    </row>
    <row r="9094" spans="1:8" x14ac:dyDescent="0.35">
      <c r="A9094" s="55"/>
      <c r="B9094" s="56"/>
      <c r="C9094" s="56"/>
      <c r="D9094" s="57"/>
      <c r="E9094" s="58"/>
      <c r="F9094" s="56"/>
      <c r="G9094" s="56"/>
      <c r="H9094" s="61"/>
    </row>
    <row r="9095" spans="1:8" x14ac:dyDescent="0.35">
      <c r="A9095" s="55"/>
      <c r="B9095" s="56"/>
      <c r="C9095" s="56"/>
      <c r="D9095" s="57"/>
      <c r="E9095" s="58"/>
      <c r="F9095" s="56"/>
      <c r="G9095" s="56"/>
      <c r="H9095" s="61"/>
    </row>
    <row r="9096" spans="1:8" x14ac:dyDescent="0.35">
      <c r="A9096" s="55"/>
      <c r="B9096" s="56"/>
      <c r="C9096" s="56"/>
      <c r="D9096" s="57"/>
      <c r="E9096" s="58"/>
      <c r="F9096" s="56"/>
      <c r="G9096" s="56"/>
      <c r="H9096" s="61"/>
    </row>
    <row r="9097" spans="1:8" x14ac:dyDescent="0.35">
      <c r="A9097" s="55"/>
      <c r="B9097" s="56"/>
      <c r="C9097" s="56"/>
      <c r="D9097" s="57"/>
      <c r="E9097" s="58"/>
      <c r="F9097" s="56"/>
      <c r="G9097" s="56"/>
      <c r="H9097" s="61"/>
    </row>
    <row r="9098" spans="1:8" x14ac:dyDescent="0.35">
      <c r="A9098" s="55"/>
      <c r="B9098" s="56"/>
      <c r="C9098" s="56"/>
      <c r="D9098" s="57"/>
      <c r="E9098" s="58"/>
      <c r="F9098" s="56"/>
      <c r="G9098" s="56"/>
      <c r="H9098" s="61"/>
    </row>
    <row r="9099" spans="1:8" x14ac:dyDescent="0.35">
      <c r="A9099" s="55"/>
      <c r="B9099" s="56"/>
      <c r="C9099" s="56"/>
      <c r="D9099" s="57"/>
      <c r="E9099" s="58"/>
      <c r="F9099" s="56"/>
      <c r="G9099" s="56"/>
      <c r="H9099" s="61"/>
    </row>
    <row r="9100" spans="1:8" x14ac:dyDescent="0.35">
      <c r="A9100" s="55"/>
      <c r="B9100" s="56"/>
      <c r="C9100" s="56"/>
      <c r="D9100" s="57"/>
      <c r="E9100" s="58"/>
      <c r="F9100" s="56"/>
      <c r="G9100" s="56"/>
      <c r="H9100" s="61"/>
    </row>
    <row r="9101" spans="1:8" x14ac:dyDescent="0.35">
      <c r="A9101" s="55"/>
      <c r="B9101" s="56"/>
      <c r="C9101" s="56"/>
      <c r="D9101" s="57"/>
      <c r="E9101" s="58"/>
      <c r="F9101" s="56"/>
      <c r="G9101" s="56"/>
      <c r="H9101" s="61"/>
    </row>
    <row r="9102" spans="1:8" x14ac:dyDescent="0.35">
      <c r="A9102" s="55"/>
      <c r="B9102" s="56"/>
      <c r="C9102" s="56"/>
      <c r="D9102" s="57"/>
      <c r="E9102" s="58"/>
      <c r="F9102" s="56"/>
      <c r="G9102" s="56"/>
      <c r="H9102" s="61"/>
    </row>
    <row r="9103" spans="1:8" x14ac:dyDescent="0.35">
      <c r="A9103" s="55"/>
      <c r="B9103" s="56"/>
      <c r="C9103" s="56"/>
      <c r="D9103" s="57"/>
      <c r="E9103" s="58"/>
      <c r="F9103" s="56"/>
      <c r="G9103" s="56"/>
      <c r="H9103" s="61"/>
    </row>
    <row r="9104" spans="1:8" x14ac:dyDescent="0.35">
      <c r="A9104" s="55"/>
      <c r="B9104" s="56"/>
      <c r="C9104" s="56"/>
      <c r="D9104" s="57"/>
      <c r="E9104" s="58"/>
      <c r="F9104" s="56"/>
      <c r="G9104" s="56"/>
      <c r="H9104" s="61"/>
    </row>
    <row r="9105" spans="1:8" x14ac:dyDescent="0.35">
      <c r="A9105" s="55"/>
      <c r="B9105" s="56"/>
      <c r="C9105" s="56"/>
      <c r="D9105" s="57"/>
      <c r="E9105" s="58"/>
      <c r="F9105" s="56"/>
      <c r="G9105" s="56"/>
      <c r="H9105" s="61"/>
    </row>
    <row r="9106" spans="1:8" x14ac:dyDescent="0.35">
      <c r="A9106" s="55"/>
      <c r="B9106" s="56"/>
      <c r="C9106" s="56"/>
      <c r="D9106" s="57"/>
      <c r="E9106" s="58"/>
      <c r="F9106" s="56"/>
      <c r="G9106" s="56"/>
      <c r="H9106" s="61"/>
    </row>
    <row r="9107" spans="1:8" x14ac:dyDescent="0.35">
      <c r="A9107" s="55"/>
      <c r="B9107" s="56"/>
      <c r="C9107" s="56"/>
      <c r="D9107" s="57"/>
      <c r="E9107" s="58"/>
      <c r="F9107" s="56"/>
      <c r="G9107" s="56"/>
      <c r="H9107" s="61"/>
    </row>
    <row r="9108" spans="1:8" x14ac:dyDescent="0.35">
      <c r="A9108" s="55"/>
      <c r="B9108" s="56"/>
      <c r="C9108" s="56"/>
      <c r="D9108" s="57"/>
      <c r="E9108" s="58"/>
      <c r="F9108" s="56"/>
      <c r="G9108" s="56"/>
      <c r="H9108" s="61"/>
    </row>
    <row r="9109" spans="1:8" x14ac:dyDescent="0.35">
      <c r="A9109" s="55"/>
      <c r="B9109" s="56"/>
      <c r="C9109" s="56"/>
      <c r="D9109" s="57"/>
      <c r="E9109" s="58"/>
      <c r="F9109" s="56"/>
      <c r="G9109" s="56"/>
      <c r="H9109" s="61"/>
    </row>
    <row r="9110" spans="1:8" x14ac:dyDescent="0.35">
      <c r="A9110" s="55"/>
      <c r="B9110" s="56"/>
      <c r="C9110" s="56"/>
      <c r="D9110" s="57"/>
      <c r="E9110" s="58"/>
      <c r="F9110" s="56"/>
      <c r="G9110" s="56"/>
      <c r="H9110" s="61"/>
    </row>
    <row r="9111" spans="1:8" x14ac:dyDescent="0.35">
      <c r="A9111" s="55"/>
      <c r="B9111" s="56"/>
      <c r="C9111" s="56"/>
      <c r="D9111" s="57"/>
      <c r="E9111" s="58"/>
      <c r="F9111" s="56"/>
      <c r="G9111" s="56"/>
      <c r="H9111" s="61"/>
    </row>
    <row r="9112" spans="1:8" x14ac:dyDescent="0.35">
      <c r="A9112" s="55"/>
      <c r="B9112" s="56"/>
      <c r="C9112" s="56"/>
      <c r="D9112" s="57"/>
      <c r="E9112" s="58"/>
      <c r="F9112" s="56"/>
      <c r="G9112" s="56"/>
      <c r="H9112" s="61"/>
    </row>
    <row r="9113" spans="1:8" x14ac:dyDescent="0.35">
      <c r="A9113" s="55"/>
      <c r="B9113" s="56"/>
      <c r="C9113" s="56"/>
      <c r="D9113" s="57"/>
      <c r="E9113" s="58"/>
      <c r="F9113" s="56"/>
      <c r="G9113" s="56"/>
      <c r="H9113" s="61"/>
    </row>
    <row r="9114" spans="1:8" x14ac:dyDescent="0.35">
      <c r="A9114" s="55"/>
      <c r="B9114" s="56"/>
      <c r="C9114" s="56"/>
      <c r="D9114" s="57"/>
      <c r="E9114" s="58"/>
      <c r="F9114" s="56"/>
      <c r="G9114" s="56"/>
      <c r="H9114" s="61"/>
    </row>
    <row r="9115" spans="1:8" x14ac:dyDescent="0.35">
      <c r="A9115" s="55"/>
      <c r="B9115" s="56"/>
      <c r="C9115" s="56"/>
      <c r="D9115" s="57"/>
      <c r="E9115" s="58"/>
      <c r="F9115" s="56"/>
      <c r="G9115" s="56"/>
      <c r="H9115" s="61"/>
    </row>
    <row r="9116" spans="1:8" x14ac:dyDescent="0.35">
      <c r="A9116" s="55"/>
      <c r="B9116" s="56"/>
      <c r="C9116" s="56"/>
      <c r="D9116" s="57"/>
      <c r="E9116" s="58"/>
      <c r="F9116" s="56"/>
      <c r="G9116" s="56"/>
      <c r="H9116" s="61"/>
    </row>
    <row r="9117" spans="1:8" x14ac:dyDescent="0.35">
      <c r="A9117" s="55"/>
      <c r="B9117" s="56"/>
      <c r="C9117" s="56"/>
      <c r="D9117" s="57"/>
      <c r="E9117" s="58"/>
      <c r="F9117" s="56"/>
      <c r="G9117" s="56"/>
      <c r="H9117" s="61"/>
    </row>
    <row r="9118" spans="1:8" x14ac:dyDescent="0.35">
      <c r="A9118" s="55"/>
      <c r="B9118" s="56"/>
      <c r="C9118" s="56"/>
      <c r="D9118" s="57"/>
      <c r="E9118" s="58"/>
      <c r="F9118" s="56"/>
      <c r="G9118" s="56"/>
      <c r="H9118" s="61"/>
    </row>
    <row r="9119" spans="1:8" x14ac:dyDescent="0.35">
      <c r="A9119" s="55"/>
      <c r="B9119" s="56"/>
      <c r="C9119" s="56"/>
      <c r="D9119" s="57"/>
      <c r="E9119" s="58"/>
      <c r="F9119" s="56"/>
      <c r="G9119" s="56"/>
      <c r="H9119" s="61"/>
    </row>
    <row r="9120" spans="1:8" x14ac:dyDescent="0.35">
      <c r="A9120" s="55"/>
      <c r="B9120" s="56"/>
      <c r="C9120" s="56"/>
      <c r="D9120" s="57"/>
      <c r="E9120" s="58"/>
      <c r="F9120" s="56"/>
      <c r="G9120" s="56"/>
      <c r="H9120" s="61"/>
    </row>
    <row r="9121" spans="1:8" x14ac:dyDescent="0.35">
      <c r="A9121" s="55"/>
      <c r="B9121" s="56"/>
      <c r="C9121" s="56"/>
      <c r="D9121" s="57"/>
      <c r="E9121" s="58"/>
      <c r="F9121" s="56"/>
      <c r="G9121" s="56"/>
      <c r="H9121" s="61"/>
    </row>
    <row r="9122" spans="1:8" x14ac:dyDescent="0.35">
      <c r="A9122" s="55"/>
      <c r="B9122" s="56"/>
      <c r="C9122" s="56"/>
      <c r="D9122" s="57"/>
      <c r="E9122" s="58"/>
      <c r="F9122" s="56"/>
      <c r="G9122" s="56"/>
      <c r="H9122" s="61"/>
    </row>
    <row r="9123" spans="1:8" x14ac:dyDescent="0.35">
      <c r="A9123" s="55"/>
      <c r="B9123" s="56"/>
      <c r="C9123" s="56"/>
      <c r="D9123" s="57"/>
      <c r="E9123" s="58"/>
      <c r="F9123" s="56"/>
      <c r="G9123" s="56"/>
      <c r="H9123" s="61"/>
    </row>
    <row r="9124" spans="1:8" x14ac:dyDescent="0.35">
      <c r="A9124" s="55"/>
      <c r="B9124" s="56"/>
      <c r="C9124" s="56"/>
      <c r="D9124" s="57"/>
      <c r="E9124" s="58"/>
      <c r="F9124" s="56"/>
      <c r="G9124" s="56"/>
      <c r="H9124" s="61"/>
    </row>
    <row r="9125" spans="1:8" x14ac:dyDescent="0.35">
      <c r="A9125" s="55"/>
      <c r="B9125" s="56"/>
      <c r="C9125" s="56"/>
      <c r="D9125" s="57"/>
      <c r="E9125" s="58"/>
      <c r="F9125" s="56"/>
      <c r="G9125" s="56"/>
      <c r="H9125" s="61"/>
    </row>
    <row r="9126" spans="1:8" x14ac:dyDescent="0.35">
      <c r="A9126" s="55"/>
      <c r="B9126" s="56"/>
      <c r="C9126" s="56"/>
      <c r="D9126" s="57"/>
      <c r="E9126" s="58"/>
      <c r="F9126" s="56"/>
      <c r="G9126" s="56"/>
      <c r="H9126" s="61"/>
    </row>
    <row r="9127" spans="1:8" x14ac:dyDescent="0.35">
      <c r="A9127" s="55"/>
      <c r="B9127" s="56"/>
      <c r="C9127" s="56"/>
      <c r="D9127" s="57"/>
      <c r="E9127" s="58"/>
      <c r="F9127" s="56"/>
      <c r="G9127" s="56"/>
      <c r="H9127" s="61"/>
    </row>
    <row r="9128" spans="1:8" x14ac:dyDescent="0.35">
      <c r="A9128" s="55"/>
      <c r="B9128" s="56"/>
      <c r="C9128" s="56"/>
      <c r="D9128" s="57"/>
      <c r="E9128" s="58"/>
      <c r="F9128" s="56"/>
      <c r="G9128" s="56"/>
      <c r="H9128" s="61"/>
    </row>
    <row r="9129" spans="1:8" x14ac:dyDescent="0.35">
      <c r="A9129" s="55"/>
      <c r="B9129" s="56"/>
      <c r="C9129" s="56"/>
      <c r="D9129" s="57"/>
      <c r="E9129" s="58"/>
      <c r="F9129" s="56"/>
      <c r="G9129" s="56"/>
      <c r="H9129" s="61"/>
    </row>
    <row r="9130" spans="1:8" x14ac:dyDescent="0.35">
      <c r="A9130" s="55"/>
      <c r="B9130" s="56"/>
      <c r="C9130" s="56"/>
      <c r="D9130" s="57"/>
      <c r="E9130" s="58"/>
      <c r="F9130" s="56"/>
      <c r="G9130" s="56"/>
      <c r="H9130" s="61"/>
    </row>
    <row r="9131" spans="1:8" x14ac:dyDescent="0.35">
      <c r="A9131" s="55"/>
      <c r="B9131" s="56"/>
      <c r="C9131" s="56"/>
      <c r="D9131" s="57"/>
      <c r="E9131" s="58"/>
      <c r="F9131" s="56"/>
      <c r="G9131" s="56"/>
      <c r="H9131" s="61"/>
    </row>
    <row r="9132" spans="1:8" x14ac:dyDescent="0.35">
      <c r="A9132" s="55"/>
      <c r="B9132" s="56"/>
      <c r="C9132" s="56"/>
      <c r="D9132" s="57"/>
      <c r="E9132" s="58"/>
      <c r="F9132" s="56"/>
      <c r="G9132" s="56"/>
      <c r="H9132" s="61"/>
    </row>
    <row r="9133" spans="1:8" x14ac:dyDescent="0.35">
      <c r="A9133" s="55"/>
      <c r="B9133" s="56"/>
      <c r="C9133" s="56"/>
      <c r="D9133" s="57"/>
      <c r="E9133" s="58"/>
      <c r="F9133" s="56"/>
      <c r="G9133" s="56"/>
      <c r="H9133" s="61"/>
    </row>
    <row r="9134" spans="1:8" x14ac:dyDescent="0.35">
      <c r="A9134" s="55"/>
      <c r="B9134" s="56"/>
      <c r="C9134" s="56"/>
      <c r="D9134" s="57"/>
      <c r="E9134" s="58"/>
      <c r="F9134" s="56"/>
      <c r="G9134" s="56"/>
      <c r="H9134" s="61"/>
    </row>
    <row r="9135" spans="1:8" x14ac:dyDescent="0.35">
      <c r="A9135" s="55"/>
      <c r="B9135" s="56"/>
      <c r="C9135" s="56"/>
      <c r="D9135" s="57"/>
      <c r="E9135" s="58"/>
      <c r="F9135" s="56"/>
      <c r="G9135" s="56"/>
      <c r="H9135" s="61"/>
    </row>
    <row r="9136" spans="1:8" x14ac:dyDescent="0.35">
      <c r="A9136" s="55"/>
      <c r="B9136" s="56"/>
      <c r="C9136" s="56"/>
      <c r="D9136" s="57"/>
      <c r="E9136" s="58"/>
      <c r="F9136" s="56"/>
      <c r="G9136" s="56"/>
      <c r="H9136" s="61"/>
    </row>
    <row r="9137" spans="1:8" x14ac:dyDescent="0.35">
      <c r="A9137" s="55"/>
      <c r="B9137" s="56"/>
      <c r="C9137" s="56"/>
      <c r="D9137" s="57"/>
      <c r="E9137" s="58"/>
      <c r="F9137" s="56"/>
      <c r="G9137" s="56"/>
      <c r="H9137" s="61"/>
    </row>
    <row r="9138" spans="1:8" x14ac:dyDescent="0.35">
      <c r="A9138" s="55"/>
      <c r="B9138" s="56"/>
      <c r="C9138" s="56"/>
      <c r="D9138" s="57"/>
      <c r="E9138" s="58"/>
      <c r="F9138" s="56"/>
      <c r="G9138" s="56"/>
      <c r="H9138" s="61"/>
    </row>
    <row r="9139" spans="1:8" x14ac:dyDescent="0.35">
      <c r="A9139" s="55"/>
      <c r="B9139" s="56"/>
      <c r="C9139" s="56"/>
      <c r="D9139" s="57"/>
      <c r="E9139" s="58"/>
      <c r="F9139" s="56"/>
      <c r="G9139" s="56"/>
      <c r="H9139" s="61"/>
    </row>
    <row r="9140" spans="1:8" x14ac:dyDescent="0.35">
      <c r="A9140" s="55"/>
      <c r="B9140" s="56"/>
      <c r="C9140" s="56"/>
      <c r="D9140" s="57"/>
      <c r="E9140" s="58"/>
      <c r="F9140" s="56"/>
      <c r="G9140" s="56"/>
      <c r="H9140" s="61"/>
    </row>
    <row r="9141" spans="1:8" x14ac:dyDescent="0.35">
      <c r="A9141" s="55"/>
      <c r="B9141" s="56"/>
      <c r="C9141" s="56"/>
      <c r="D9141" s="57"/>
      <c r="E9141" s="58"/>
      <c r="F9141" s="56"/>
      <c r="G9141" s="56"/>
      <c r="H9141" s="61"/>
    </row>
    <row r="9142" spans="1:8" x14ac:dyDescent="0.35">
      <c r="A9142" s="55"/>
      <c r="B9142" s="56"/>
      <c r="C9142" s="56"/>
      <c r="D9142" s="57"/>
      <c r="E9142" s="58"/>
      <c r="F9142" s="56"/>
      <c r="G9142" s="56"/>
      <c r="H9142" s="61"/>
    </row>
    <row r="9143" spans="1:8" x14ac:dyDescent="0.35">
      <c r="A9143" s="55"/>
      <c r="B9143" s="56"/>
      <c r="C9143" s="56"/>
      <c r="D9143" s="57"/>
      <c r="E9143" s="58"/>
      <c r="F9143" s="56"/>
      <c r="G9143" s="56"/>
      <c r="H9143" s="61"/>
    </row>
    <row r="9144" spans="1:8" x14ac:dyDescent="0.35">
      <c r="A9144" s="55"/>
      <c r="B9144" s="56"/>
      <c r="C9144" s="56"/>
      <c r="D9144" s="57"/>
      <c r="E9144" s="58"/>
      <c r="F9144" s="56"/>
      <c r="G9144" s="56"/>
      <c r="H9144" s="61"/>
    </row>
    <row r="9145" spans="1:8" x14ac:dyDescent="0.35">
      <c r="A9145" s="55"/>
      <c r="B9145" s="56"/>
      <c r="C9145" s="56"/>
      <c r="D9145" s="57"/>
      <c r="E9145" s="58"/>
      <c r="F9145" s="56"/>
      <c r="G9145" s="56"/>
      <c r="H9145" s="61"/>
    </row>
    <row r="9146" spans="1:8" x14ac:dyDescent="0.35">
      <c r="A9146" s="55"/>
      <c r="B9146" s="56"/>
      <c r="C9146" s="56"/>
      <c r="D9146" s="57"/>
      <c r="E9146" s="58"/>
      <c r="F9146" s="56"/>
      <c r="G9146" s="56"/>
      <c r="H9146" s="61"/>
    </row>
    <row r="9147" spans="1:8" x14ac:dyDescent="0.35">
      <c r="A9147" s="55"/>
      <c r="B9147" s="56"/>
      <c r="C9147" s="56"/>
      <c r="D9147" s="57"/>
      <c r="E9147" s="58"/>
      <c r="F9147" s="56"/>
      <c r="G9147" s="56"/>
      <c r="H9147" s="61"/>
    </row>
    <row r="9148" spans="1:8" x14ac:dyDescent="0.35">
      <c r="A9148" s="55"/>
      <c r="B9148" s="56"/>
      <c r="C9148" s="56"/>
      <c r="D9148" s="57"/>
      <c r="E9148" s="58"/>
      <c r="F9148" s="56"/>
      <c r="G9148" s="56"/>
      <c r="H9148" s="61"/>
    </row>
    <row r="9149" spans="1:8" x14ac:dyDescent="0.35">
      <c r="A9149" s="55"/>
      <c r="B9149" s="56"/>
      <c r="C9149" s="56"/>
      <c r="D9149" s="57"/>
      <c r="E9149" s="58"/>
      <c r="F9149" s="56"/>
      <c r="G9149" s="56"/>
      <c r="H9149" s="61"/>
    </row>
    <row r="9150" spans="1:8" x14ac:dyDescent="0.35">
      <c r="A9150" s="55"/>
      <c r="B9150" s="56"/>
      <c r="C9150" s="56"/>
      <c r="D9150" s="57"/>
      <c r="E9150" s="58"/>
      <c r="F9150" s="56"/>
      <c r="G9150" s="56"/>
      <c r="H9150" s="61"/>
    </row>
    <row r="9151" spans="1:8" x14ac:dyDescent="0.35">
      <c r="A9151" s="55"/>
      <c r="B9151" s="56"/>
      <c r="C9151" s="56"/>
      <c r="D9151" s="57"/>
      <c r="E9151" s="58"/>
      <c r="F9151" s="56"/>
      <c r="G9151" s="56"/>
      <c r="H9151" s="61"/>
    </row>
    <row r="9152" spans="1:8" x14ac:dyDescent="0.35">
      <c r="A9152" s="55"/>
      <c r="B9152" s="56"/>
      <c r="C9152" s="56"/>
      <c r="D9152" s="57"/>
      <c r="E9152" s="58"/>
      <c r="F9152" s="56"/>
      <c r="G9152" s="56"/>
      <c r="H9152" s="61"/>
    </row>
    <row r="9153" spans="1:8" x14ac:dyDescent="0.35">
      <c r="A9153" s="55"/>
      <c r="B9153" s="56"/>
      <c r="C9153" s="56"/>
      <c r="D9153" s="57"/>
      <c r="E9153" s="58"/>
      <c r="F9153" s="56"/>
      <c r="G9153" s="56"/>
      <c r="H9153" s="61"/>
    </row>
    <row r="9154" spans="1:8" x14ac:dyDescent="0.35">
      <c r="A9154" s="55"/>
      <c r="B9154" s="56"/>
      <c r="C9154" s="56"/>
      <c r="D9154" s="57"/>
      <c r="E9154" s="58"/>
      <c r="F9154" s="56"/>
      <c r="G9154" s="56"/>
      <c r="H9154" s="61"/>
    </row>
    <row r="9155" spans="1:8" x14ac:dyDescent="0.35">
      <c r="A9155" s="55"/>
      <c r="B9155" s="56"/>
      <c r="C9155" s="56"/>
      <c r="D9155" s="57"/>
      <c r="E9155" s="58"/>
      <c r="F9155" s="56"/>
      <c r="G9155" s="56"/>
      <c r="H9155" s="61"/>
    </row>
    <row r="9156" spans="1:8" x14ac:dyDescent="0.35">
      <c r="A9156" s="55"/>
      <c r="B9156" s="56"/>
      <c r="C9156" s="56"/>
      <c r="D9156" s="57"/>
      <c r="E9156" s="58"/>
      <c r="F9156" s="56"/>
      <c r="G9156" s="56"/>
      <c r="H9156" s="61"/>
    </row>
    <row r="9157" spans="1:8" x14ac:dyDescent="0.35">
      <c r="A9157" s="55"/>
      <c r="B9157" s="56"/>
      <c r="C9157" s="56"/>
      <c r="D9157" s="57"/>
      <c r="E9157" s="58"/>
      <c r="F9157" s="56"/>
      <c r="G9157" s="56"/>
      <c r="H9157" s="61"/>
    </row>
    <row r="9158" spans="1:8" x14ac:dyDescent="0.35">
      <c r="A9158" s="55"/>
      <c r="B9158" s="56"/>
      <c r="C9158" s="56"/>
      <c r="D9158" s="57"/>
      <c r="E9158" s="58"/>
      <c r="F9158" s="56"/>
      <c r="G9158" s="56"/>
      <c r="H9158" s="61"/>
    </row>
    <row r="9159" spans="1:8" x14ac:dyDescent="0.35">
      <c r="A9159" s="55"/>
      <c r="B9159" s="56"/>
      <c r="C9159" s="56"/>
      <c r="D9159" s="57"/>
      <c r="E9159" s="58"/>
      <c r="F9159" s="56"/>
      <c r="G9159" s="56"/>
      <c r="H9159" s="61"/>
    </row>
    <row r="9160" spans="1:8" x14ac:dyDescent="0.35">
      <c r="A9160" s="55"/>
      <c r="B9160" s="56"/>
      <c r="C9160" s="56"/>
      <c r="D9160" s="57"/>
      <c r="E9160" s="58"/>
      <c r="F9160" s="56"/>
      <c r="G9160" s="56"/>
      <c r="H9160" s="61"/>
    </row>
    <row r="9161" spans="1:8" x14ac:dyDescent="0.35">
      <c r="A9161" s="55"/>
      <c r="B9161" s="56"/>
      <c r="C9161" s="56"/>
      <c r="D9161" s="57"/>
      <c r="E9161" s="58"/>
      <c r="F9161" s="56"/>
      <c r="G9161" s="56"/>
      <c r="H9161" s="61"/>
    </row>
    <row r="9162" spans="1:8" x14ac:dyDescent="0.35">
      <c r="A9162" s="55"/>
      <c r="B9162" s="56"/>
      <c r="C9162" s="56"/>
      <c r="D9162" s="57"/>
      <c r="E9162" s="58"/>
      <c r="F9162" s="56"/>
      <c r="G9162" s="56"/>
      <c r="H9162" s="61"/>
    </row>
    <row r="9163" spans="1:8" x14ac:dyDescent="0.35">
      <c r="A9163" s="55"/>
      <c r="B9163" s="56"/>
      <c r="C9163" s="56"/>
      <c r="D9163" s="57"/>
      <c r="E9163" s="58"/>
      <c r="F9163" s="56"/>
      <c r="G9163" s="56"/>
      <c r="H9163" s="61"/>
    </row>
    <row r="9164" spans="1:8" x14ac:dyDescent="0.35">
      <c r="A9164" s="55"/>
      <c r="B9164" s="56"/>
      <c r="C9164" s="56"/>
      <c r="D9164" s="57"/>
      <c r="E9164" s="58"/>
      <c r="F9164" s="56"/>
      <c r="G9164" s="56"/>
      <c r="H9164" s="61"/>
    </row>
    <row r="9165" spans="1:8" x14ac:dyDescent="0.35">
      <c r="A9165" s="55"/>
      <c r="B9165" s="56"/>
      <c r="C9165" s="56"/>
      <c r="D9165" s="57"/>
      <c r="E9165" s="58"/>
      <c r="F9165" s="56"/>
      <c r="G9165" s="56"/>
      <c r="H9165" s="61"/>
    </row>
    <row r="9166" spans="1:8" x14ac:dyDescent="0.35">
      <c r="A9166" s="55"/>
      <c r="B9166" s="56"/>
      <c r="C9166" s="56"/>
      <c r="D9166" s="57"/>
      <c r="E9166" s="58"/>
      <c r="F9166" s="56"/>
      <c r="G9166" s="56"/>
      <c r="H9166" s="61"/>
    </row>
    <row r="9167" spans="1:8" x14ac:dyDescent="0.35">
      <c r="A9167" s="55"/>
      <c r="B9167" s="56"/>
      <c r="C9167" s="56"/>
      <c r="D9167" s="57"/>
      <c r="E9167" s="58"/>
      <c r="F9167" s="56"/>
      <c r="G9167" s="56"/>
      <c r="H9167" s="61"/>
    </row>
    <row r="9168" spans="1:8" x14ac:dyDescent="0.35">
      <c r="A9168" s="55"/>
      <c r="B9168" s="56"/>
      <c r="C9168" s="56"/>
      <c r="D9168" s="57"/>
      <c r="E9168" s="58"/>
      <c r="F9168" s="56"/>
      <c r="G9168" s="56"/>
      <c r="H9168" s="61"/>
    </row>
    <row r="9169" spans="1:8" x14ac:dyDescent="0.35">
      <c r="A9169" s="55"/>
      <c r="B9169" s="56"/>
      <c r="C9169" s="56"/>
      <c r="D9169" s="57"/>
      <c r="E9169" s="58"/>
      <c r="F9169" s="56"/>
      <c r="G9169" s="56"/>
      <c r="H9169" s="61"/>
    </row>
    <row r="9170" spans="1:8" x14ac:dyDescent="0.35">
      <c r="A9170" s="55"/>
      <c r="B9170" s="56"/>
      <c r="C9170" s="56"/>
      <c r="D9170" s="57"/>
      <c r="E9170" s="58"/>
      <c r="F9170" s="56"/>
      <c r="G9170" s="56"/>
      <c r="H9170" s="61"/>
    </row>
    <row r="9171" spans="1:8" x14ac:dyDescent="0.35">
      <c r="A9171" s="55"/>
      <c r="B9171" s="56"/>
      <c r="C9171" s="56"/>
      <c r="D9171" s="57"/>
      <c r="E9171" s="58"/>
      <c r="F9171" s="56"/>
      <c r="G9171" s="56"/>
      <c r="H9171" s="61"/>
    </row>
    <row r="9172" spans="1:8" x14ac:dyDescent="0.35">
      <c r="A9172" s="55"/>
      <c r="B9172" s="56"/>
      <c r="C9172" s="56"/>
      <c r="D9172" s="57"/>
      <c r="E9172" s="58"/>
      <c r="F9172" s="56"/>
      <c r="G9172" s="56"/>
      <c r="H9172" s="61"/>
    </row>
    <row r="9173" spans="1:8" x14ac:dyDescent="0.35">
      <c r="A9173" s="55"/>
      <c r="B9173" s="56"/>
      <c r="C9173" s="56"/>
      <c r="D9173" s="57"/>
      <c r="E9173" s="58"/>
      <c r="F9173" s="56"/>
      <c r="G9173" s="56"/>
      <c r="H9173" s="61"/>
    </row>
    <row r="9174" spans="1:8" x14ac:dyDescent="0.35">
      <c r="A9174" s="55"/>
      <c r="B9174" s="56"/>
      <c r="C9174" s="56"/>
      <c r="D9174" s="57"/>
      <c r="E9174" s="58"/>
      <c r="F9174" s="56"/>
      <c r="G9174" s="56"/>
      <c r="H9174" s="61"/>
    </row>
    <row r="9175" spans="1:8" x14ac:dyDescent="0.35">
      <c r="A9175" s="55"/>
      <c r="B9175" s="56"/>
      <c r="C9175" s="56"/>
      <c r="D9175" s="57"/>
      <c r="E9175" s="58"/>
      <c r="F9175" s="56"/>
      <c r="G9175" s="56"/>
      <c r="H9175" s="61"/>
    </row>
    <row r="9176" spans="1:8" x14ac:dyDescent="0.35">
      <c r="A9176" s="55"/>
      <c r="B9176" s="56"/>
      <c r="C9176" s="56"/>
      <c r="D9176" s="57"/>
      <c r="E9176" s="58"/>
      <c r="F9176" s="56"/>
      <c r="G9176" s="56"/>
      <c r="H9176" s="61"/>
    </row>
    <row r="9177" spans="1:8" x14ac:dyDescent="0.35">
      <c r="A9177" s="55"/>
      <c r="B9177" s="56"/>
      <c r="C9177" s="56"/>
      <c r="D9177" s="57"/>
      <c r="E9177" s="58"/>
      <c r="F9177" s="56"/>
      <c r="G9177" s="56"/>
      <c r="H9177" s="61"/>
    </row>
    <row r="9178" spans="1:8" x14ac:dyDescent="0.35">
      <c r="A9178" s="55"/>
      <c r="B9178" s="56"/>
      <c r="C9178" s="56"/>
      <c r="D9178" s="57"/>
      <c r="E9178" s="58"/>
      <c r="F9178" s="56"/>
      <c r="G9178" s="56"/>
      <c r="H9178" s="61"/>
    </row>
    <row r="9179" spans="1:8" x14ac:dyDescent="0.35">
      <c r="A9179" s="55"/>
      <c r="B9179" s="56"/>
      <c r="C9179" s="56"/>
      <c r="D9179" s="57"/>
      <c r="E9179" s="58"/>
      <c r="F9179" s="56"/>
      <c r="G9179" s="56"/>
      <c r="H9179" s="61"/>
    </row>
    <row r="9180" spans="1:8" x14ac:dyDescent="0.35">
      <c r="A9180" s="55"/>
      <c r="B9180" s="56"/>
      <c r="C9180" s="56"/>
      <c r="D9180" s="57"/>
      <c r="E9180" s="58"/>
      <c r="F9180" s="56"/>
      <c r="G9180" s="56"/>
      <c r="H9180" s="61"/>
    </row>
    <row r="9181" spans="1:8" x14ac:dyDescent="0.35">
      <c r="A9181" s="55"/>
      <c r="B9181" s="56"/>
      <c r="C9181" s="56"/>
      <c r="D9181" s="57"/>
      <c r="E9181" s="58"/>
      <c r="F9181" s="56"/>
      <c r="G9181" s="56"/>
      <c r="H9181" s="61"/>
    </row>
    <row r="9182" spans="1:8" x14ac:dyDescent="0.35">
      <c r="A9182" s="55"/>
      <c r="B9182" s="56"/>
      <c r="C9182" s="56"/>
      <c r="D9182" s="57"/>
      <c r="E9182" s="58"/>
      <c r="F9182" s="56"/>
      <c r="G9182" s="56"/>
      <c r="H9182" s="61"/>
    </row>
    <row r="9183" spans="1:8" x14ac:dyDescent="0.35">
      <c r="A9183" s="55"/>
      <c r="B9183" s="56"/>
      <c r="C9183" s="56"/>
      <c r="D9183" s="57"/>
      <c r="E9183" s="58"/>
      <c r="F9183" s="56"/>
      <c r="G9183" s="56"/>
      <c r="H9183" s="61"/>
    </row>
    <row r="9184" spans="1:8" x14ac:dyDescent="0.35">
      <c r="A9184" s="55"/>
      <c r="B9184" s="56"/>
      <c r="C9184" s="56"/>
      <c r="D9184" s="57"/>
      <c r="E9184" s="58"/>
      <c r="F9184" s="56"/>
      <c r="G9184" s="56"/>
      <c r="H9184" s="61"/>
    </row>
    <row r="9185" spans="1:8" x14ac:dyDescent="0.35">
      <c r="A9185" s="55"/>
      <c r="B9185" s="56"/>
      <c r="C9185" s="56"/>
      <c r="D9185" s="57"/>
      <c r="E9185" s="58"/>
      <c r="F9185" s="56"/>
      <c r="G9185" s="56"/>
      <c r="H9185" s="61"/>
    </row>
    <row r="9186" spans="1:8" x14ac:dyDescent="0.35">
      <c r="A9186" s="55"/>
      <c r="B9186" s="56"/>
      <c r="C9186" s="56"/>
      <c r="D9186" s="57"/>
      <c r="E9186" s="58"/>
      <c r="F9186" s="56"/>
      <c r="G9186" s="56"/>
      <c r="H9186" s="61"/>
    </row>
    <row r="9187" spans="1:8" x14ac:dyDescent="0.35">
      <c r="A9187" s="55"/>
      <c r="B9187" s="56"/>
      <c r="C9187" s="56"/>
      <c r="D9187" s="57"/>
      <c r="E9187" s="58"/>
      <c r="F9187" s="56"/>
      <c r="G9187" s="56"/>
      <c r="H9187" s="61"/>
    </row>
    <row r="9188" spans="1:8" x14ac:dyDescent="0.35">
      <c r="A9188" s="55"/>
      <c r="B9188" s="56"/>
      <c r="C9188" s="56"/>
      <c r="D9188" s="57"/>
      <c r="E9188" s="58"/>
      <c r="F9188" s="56"/>
      <c r="G9188" s="56"/>
      <c r="H9188" s="61"/>
    </row>
    <row r="9189" spans="1:8" x14ac:dyDescent="0.35">
      <c r="A9189" s="55"/>
      <c r="B9189" s="56"/>
      <c r="C9189" s="56"/>
      <c r="D9189" s="57"/>
      <c r="E9189" s="58"/>
      <c r="F9189" s="56"/>
      <c r="G9189" s="56"/>
      <c r="H9189" s="61"/>
    </row>
    <row r="9190" spans="1:8" x14ac:dyDescent="0.35">
      <c r="A9190" s="55"/>
      <c r="B9190" s="56"/>
      <c r="C9190" s="56"/>
      <c r="D9190" s="57"/>
      <c r="E9190" s="58"/>
      <c r="F9190" s="56"/>
      <c r="G9190" s="56"/>
      <c r="H9190" s="61"/>
    </row>
    <row r="9191" spans="1:8" x14ac:dyDescent="0.35">
      <c r="A9191" s="55"/>
      <c r="B9191" s="56"/>
      <c r="C9191" s="56"/>
      <c r="D9191" s="57"/>
      <c r="E9191" s="58"/>
      <c r="F9191" s="56"/>
      <c r="G9191" s="56"/>
      <c r="H9191" s="61"/>
    </row>
    <row r="9192" spans="1:8" x14ac:dyDescent="0.35">
      <c r="A9192" s="55"/>
      <c r="B9192" s="56"/>
      <c r="C9192" s="56"/>
      <c r="D9192" s="57"/>
      <c r="E9192" s="58"/>
      <c r="F9192" s="56"/>
      <c r="G9192" s="56"/>
      <c r="H9192" s="61"/>
    </row>
    <row r="9193" spans="1:8" x14ac:dyDescent="0.35">
      <c r="A9193" s="55"/>
      <c r="B9193" s="56"/>
      <c r="C9193" s="56"/>
      <c r="D9193" s="57"/>
      <c r="E9193" s="58"/>
      <c r="F9193" s="56"/>
      <c r="G9193" s="56"/>
      <c r="H9193" s="61"/>
    </row>
    <row r="9194" spans="1:8" x14ac:dyDescent="0.35">
      <c r="A9194" s="55"/>
      <c r="B9194" s="56"/>
      <c r="C9194" s="56"/>
      <c r="D9194" s="57"/>
      <c r="E9194" s="58"/>
      <c r="F9194" s="56"/>
      <c r="G9194" s="56"/>
      <c r="H9194" s="61"/>
    </row>
    <row r="9195" spans="1:8" x14ac:dyDescent="0.35">
      <c r="A9195" s="55"/>
      <c r="B9195" s="56"/>
      <c r="C9195" s="56"/>
      <c r="D9195" s="57"/>
      <c r="E9195" s="58"/>
      <c r="F9195" s="56"/>
      <c r="G9195" s="56"/>
      <c r="H9195" s="61"/>
    </row>
    <row r="9196" spans="1:8" x14ac:dyDescent="0.35">
      <c r="A9196" s="55"/>
      <c r="B9196" s="56"/>
      <c r="C9196" s="56"/>
      <c r="D9196" s="57"/>
      <c r="E9196" s="58"/>
      <c r="F9196" s="56"/>
      <c r="G9196" s="56"/>
      <c r="H9196" s="61"/>
    </row>
    <row r="9197" spans="1:8" x14ac:dyDescent="0.35">
      <c r="A9197" s="55"/>
      <c r="B9197" s="56"/>
      <c r="C9197" s="56"/>
      <c r="D9197" s="57"/>
      <c r="E9197" s="58"/>
      <c r="F9197" s="56"/>
      <c r="G9197" s="56"/>
      <c r="H9197" s="61"/>
    </row>
    <row r="9198" spans="1:8" x14ac:dyDescent="0.35">
      <c r="A9198" s="55"/>
      <c r="B9198" s="56"/>
      <c r="C9198" s="56"/>
      <c r="D9198" s="57"/>
      <c r="E9198" s="58"/>
      <c r="F9198" s="56"/>
      <c r="G9198" s="56"/>
      <c r="H9198" s="61"/>
    </row>
    <row r="9199" spans="1:8" x14ac:dyDescent="0.35">
      <c r="A9199" s="55"/>
      <c r="B9199" s="56"/>
      <c r="C9199" s="56"/>
      <c r="D9199" s="57"/>
      <c r="E9199" s="58"/>
      <c r="F9199" s="56"/>
      <c r="G9199" s="56"/>
      <c r="H9199" s="61"/>
    </row>
    <row r="9200" spans="1:8" x14ac:dyDescent="0.35">
      <c r="A9200" s="55"/>
      <c r="B9200" s="56"/>
      <c r="C9200" s="56"/>
      <c r="D9200" s="57"/>
      <c r="E9200" s="58"/>
      <c r="F9200" s="56"/>
      <c r="G9200" s="56"/>
      <c r="H9200" s="61"/>
    </row>
    <row r="9201" spans="1:8" x14ac:dyDescent="0.35">
      <c r="A9201" s="55"/>
      <c r="B9201" s="56"/>
      <c r="C9201" s="56"/>
      <c r="D9201" s="57"/>
      <c r="E9201" s="58"/>
      <c r="F9201" s="56"/>
      <c r="G9201" s="56"/>
      <c r="H9201" s="61"/>
    </row>
    <row r="9202" spans="1:8" x14ac:dyDescent="0.35">
      <c r="A9202" s="55"/>
      <c r="B9202" s="56"/>
      <c r="C9202" s="56"/>
      <c r="D9202" s="57"/>
      <c r="E9202" s="58"/>
      <c r="F9202" s="56"/>
      <c r="G9202" s="56"/>
      <c r="H9202" s="61"/>
    </row>
    <row r="9203" spans="1:8" x14ac:dyDescent="0.35">
      <c r="A9203" s="55"/>
      <c r="B9203" s="56"/>
      <c r="C9203" s="56"/>
      <c r="D9203" s="57"/>
      <c r="E9203" s="58"/>
      <c r="F9203" s="56"/>
      <c r="G9203" s="56"/>
      <c r="H9203" s="61"/>
    </row>
    <row r="9204" spans="1:8" x14ac:dyDescent="0.35">
      <c r="A9204" s="55"/>
      <c r="B9204" s="56"/>
      <c r="C9204" s="56"/>
      <c r="D9204" s="57"/>
      <c r="E9204" s="58"/>
      <c r="F9204" s="56"/>
      <c r="G9204" s="56"/>
      <c r="H9204" s="61"/>
    </row>
    <row r="9205" spans="1:8" x14ac:dyDescent="0.35">
      <c r="A9205" s="55"/>
      <c r="B9205" s="56"/>
      <c r="C9205" s="56"/>
      <c r="D9205" s="57"/>
      <c r="E9205" s="58"/>
      <c r="F9205" s="56"/>
      <c r="G9205" s="56"/>
      <c r="H9205" s="61"/>
    </row>
    <row r="9206" spans="1:8" x14ac:dyDescent="0.35">
      <c r="A9206" s="55"/>
      <c r="B9206" s="56"/>
      <c r="C9206" s="56"/>
      <c r="D9206" s="57"/>
      <c r="E9206" s="58"/>
      <c r="F9206" s="56"/>
      <c r="G9206" s="56"/>
      <c r="H9206" s="61"/>
    </row>
    <row r="9207" spans="1:8" x14ac:dyDescent="0.35">
      <c r="A9207" s="55"/>
      <c r="B9207" s="56"/>
      <c r="C9207" s="56"/>
      <c r="D9207" s="57"/>
      <c r="E9207" s="58"/>
      <c r="F9207" s="56"/>
      <c r="G9207" s="56"/>
      <c r="H9207" s="61"/>
    </row>
    <row r="9208" spans="1:8" x14ac:dyDescent="0.35">
      <c r="A9208" s="55"/>
      <c r="B9208" s="56"/>
      <c r="C9208" s="56"/>
      <c r="D9208" s="57"/>
      <c r="E9208" s="58"/>
      <c r="F9208" s="56"/>
      <c r="G9208" s="56"/>
      <c r="H9208" s="61"/>
    </row>
    <row r="9209" spans="1:8" x14ac:dyDescent="0.35">
      <c r="A9209" s="55"/>
      <c r="B9209" s="56"/>
      <c r="C9209" s="56"/>
      <c r="D9209" s="57"/>
      <c r="E9209" s="58"/>
      <c r="F9209" s="56"/>
      <c r="G9209" s="56"/>
      <c r="H9209" s="61"/>
    </row>
    <row r="9210" spans="1:8" x14ac:dyDescent="0.35">
      <c r="A9210" s="55"/>
      <c r="B9210" s="56"/>
      <c r="C9210" s="56"/>
      <c r="D9210" s="57"/>
      <c r="E9210" s="58"/>
      <c r="F9210" s="56"/>
      <c r="G9210" s="56"/>
      <c r="H9210" s="61"/>
    </row>
    <row r="9211" spans="1:8" x14ac:dyDescent="0.35">
      <c r="A9211" s="55"/>
      <c r="B9211" s="56"/>
      <c r="C9211" s="56"/>
      <c r="D9211" s="57"/>
      <c r="E9211" s="58"/>
      <c r="F9211" s="56"/>
      <c r="G9211" s="56"/>
      <c r="H9211" s="61"/>
    </row>
    <row r="9212" spans="1:8" x14ac:dyDescent="0.35">
      <c r="A9212" s="55"/>
      <c r="B9212" s="56"/>
      <c r="C9212" s="56"/>
      <c r="D9212" s="57"/>
      <c r="E9212" s="58"/>
      <c r="F9212" s="56"/>
      <c r="G9212" s="56"/>
      <c r="H9212" s="61"/>
    </row>
    <row r="9213" spans="1:8" x14ac:dyDescent="0.35">
      <c r="A9213" s="55"/>
      <c r="B9213" s="56"/>
      <c r="C9213" s="56"/>
      <c r="D9213" s="57"/>
      <c r="E9213" s="58"/>
      <c r="F9213" s="56"/>
      <c r="G9213" s="56"/>
      <c r="H9213" s="61"/>
    </row>
    <row r="9214" spans="1:8" x14ac:dyDescent="0.35">
      <c r="A9214" s="55"/>
      <c r="B9214" s="56"/>
      <c r="C9214" s="56"/>
      <c r="D9214" s="57"/>
      <c r="E9214" s="58"/>
      <c r="F9214" s="56"/>
      <c r="G9214" s="56"/>
      <c r="H9214" s="61"/>
    </row>
    <row r="9215" spans="1:8" x14ac:dyDescent="0.35">
      <c r="A9215" s="55"/>
      <c r="B9215" s="56"/>
      <c r="C9215" s="56"/>
      <c r="D9215" s="57"/>
      <c r="E9215" s="58"/>
      <c r="F9215" s="56"/>
      <c r="G9215" s="56"/>
      <c r="H9215" s="61"/>
    </row>
    <row r="9216" spans="1:8" x14ac:dyDescent="0.35">
      <c r="A9216" s="55"/>
      <c r="B9216" s="56"/>
      <c r="C9216" s="56"/>
      <c r="D9216" s="57"/>
      <c r="E9216" s="58"/>
      <c r="F9216" s="56"/>
      <c r="G9216" s="56"/>
      <c r="H9216" s="61"/>
    </row>
    <row r="9217" spans="1:8" x14ac:dyDescent="0.35">
      <c r="A9217" s="55"/>
      <c r="B9217" s="56"/>
      <c r="C9217" s="56"/>
      <c r="D9217" s="57"/>
      <c r="E9217" s="58"/>
      <c r="F9217" s="56"/>
      <c r="G9217" s="56"/>
      <c r="H9217" s="61"/>
    </row>
    <row r="9218" spans="1:8" x14ac:dyDescent="0.35">
      <c r="A9218" s="55"/>
      <c r="B9218" s="56"/>
      <c r="C9218" s="56"/>
      <c r="D9218" s="57"/>
      <c r="E9218" s="58"/>
      <c r="F9218" s="56"/>
      <c r="G9218" s="56"/>
      <c r="H9218" s="61"/>
    </row>
    <row r="9219" spans="1:8" x14ac:dyDescent="0.35">
      <c r="A9219" s="55"/>
      <c r="B9219" s="56"/>
      <c r="C9219" s="56"/>
      <c r="D9219" s="57"/>
      <c r="E9219" s="58"/>
      <c r="F9219" s="56"/>
      <c r="G9219" s="56"/>
      <c r="H9219" s="61"/>
    </row>
    <row r="9220" spans="1:8" x14ac:dyDescent="0.35">
      <c r="A9220" s="55"/>
      <c r="B9220" s="56"/>
      <c r="C9220" s="56"/>
      <c r="D9220" s="57"/>
      <c r="E9220" s="58"/>
      <c r="F9220" s="56"/>
      <c r="G9220" s="56"/>
      <c r="H9220" s="61"/>
    </row>
    <row r="9221" spans="1:8" x14ac:dyDescent="0.35">
      <c r="A9221" s="55"/>
      <c r="B9221" s="56"/>
      <c r="C9221" s="56"/>
      <c r="D9221" s="57"/>
      <c r="E9221" s="58"/>
      <c r="F9221" s="56"/>
      <c r="G9221" s="56"/>
      <c r="H9221" s="61"/>
    </row>
    <row r="9222" spans="1:8" x14ac:dyDescent="0.35">
      <c r="A9222" s="55"/>
      <c r="B9222" s="56"/>
      <c r="C9222" s="56"/>
      <c r="D9222" s="57"/>
      <c r="E9222" s="58"/>
      <c r="F9222" s="56"/>
      <c r="G9222" s="56"/>
      <c r="H9222" s="61"/>
    </row>
    <row r="9223" spans="1:8" x14ac:dyDescent="0.35">
      <c r="A9223" s="55"/>
      <c r="B9223" s="56"/>
      <c r="C9223" s="56"/>
      <c r="D9223" s="57"/>
      <c r="E9223" s="58"/>
      <c r="F9223" s="56"/>
      <c r="G9223" s="56"/>
      <c r="H9223" s="61"/>
    </row>
    <row r="9224" spans="1:8" x14ac:dyDescent="0.35">
      <c r="A9224" s="55"/>
      <c r="B9224" s="56"/>
      <c r="C9224" s="56"/>
      <c r="D9224" s="57"/>
      <c r="E9224" s="58"/>
      <c r="F9224" s="56"/>
      <c r="G9224" s="56"/>
      <c r="H9224" s="61"/>
    </row>
    <row r="9225" spans="1:8" x14ac:dyDescent="0.35">
      <c r="A9225" s="55"/>
      <c r="B9225" s="56"/>
      <c r="C9225" s="56"/>
      <c r="D9225" s="57"/>
      <c r="E9225" s="58"/>
      <c r="F9225" s="56"/>
      <c r="G9225" s="56"/>
      <c r="H9225" s="61"/>
    </row>
    <row r="9226" spans="1:8" x14ac:dyDescent="0.35">
      <c r="A9226" s="55"/>
      <c r="B9226" s="56"/>
      <c r="C9226" s="56"/>
      <c r="D9226" s="57"/>
      <c r="E9226" s="58"/>
      <c r="F9226" s="56"/>
      <c r="G9226" s="56"/>
      <c r="H9226" s="61"/>
    </row>
    <row r="9227" spans="1:8" x14ac:dyDescent="0.35">
      <c r="A9227" s="55"/>
      <c r="B9227" s="56"/>
      <c r="C9227" s="56"/>
      <c r="D9227" s="57"/>
      <c r="E9227" s="58"/>
      <c r="F9227" s="56"/>
      <c r="G9227" s="56"/>
      <c r="H9227" s="61"/>
    </row>
    <row r="9228" spans="1:8" x14ac:dyDescent="0.35">
      <c r="A9228" s="55"/>
      <c r="B9228" s="56"/>
      <c r="C9228" s="56"/>
      <c r="D9228" s="57"/>
      <c r="E9228" s="58"/>
      <c r="F9228" s="56"/>
      <c r="G9228" s="56"/>
      <c r="H9228" s="61"/>
    </row>
    <row r="9229" spans="1:8" x14ac:dyDescent="0.35">
      <c r="A9229" s="55"/>
      <c r="B9229" s="56"/>
      <c r="C9229" s="56"/>
      <c r="D9229" s="57"/>
      <c r="E9229" s="58"/>
      <c r="F9229" s="56"/>
      <c r="G9229" s="56"/>
      <c r="H9229" s="61"/>
    </row>
    <row r="9230" spans="1:8" x14ac:dyDescent="0.35">
      <c r="A9230" s="55"/>
      <c r="B9230" s="56"/>
      <c r="C9230" s="56"/>
      <c r="D9230" s="57"/>
      <c r="E9230" s="58"/>
      <c r="F9230" s="56"/>
      <c r="G9230" s="56"/>
      <c r="H9230" s="61"/>
    </row>
    <row r="9231" spans="1:8" x14ac:dyDescent="0.35">
      <c r="A9231" s="55"/>
      <c r="B9231" s="56"/>
      <c r="C9231" s="56"/>
      <c r="D9231" s="57"/>
      <c r="E9231" s="58"/>
      <c r="F9231" s="56"/>
      <c r="G9231" s="56"/>
      <c r="H9231" s="61"/>
    </row>
    <row r="9232" spans="1:8" x14ac:dyDescent="0.35">
      <c r="A9232" s="55"/>
      <c r="B9232" s="56"/>
      <c r="C9232" s="56"/>
      <c r="D9232" s="57"/>
      <c r="E9232" s="58"/>
      <c r="F9232" s="56"/>
      <c r="G9232" s="56"/>
      <c r="H9232" s="61"/>
    </row>
    <row r="9233" spans="1:8" x14ac:dyDescent="0.35">
      <c r="A9233" s="55"/>
      <c r="B9233" s="56"/>
      <c r="C9233" s="56"/>
      <c r="D9233" s="57"/>
      <c r="E9233" s="58"/>
      <c r="F9233" s="56"/>
      <c r="G9233" s="56"/>
      <c r="H9233" s="61"/>
    </row>
    <row r="9234" spans="1:8" x14ac:dyDescent="0.35">
      <c r="A9234" s="55"/>
      <c r="B9234" s="56"/>
      <c r="C9234" s="56"/>
      <c r="D9234" s="57"/>
      <c r="E9234" s="58"/>
      <c r="F9234" s="56"/>
      <c r="G9234" s="56"/>
      <c r="H9234" s="61"/>
    </row>
    <row r="9235" spans="1:8" x14ac:dyDescent="0.35">
      <c r="A9235" s="55"/>
      <c r="B9235" s="56"/>
      <c r="C9235" s="56"/>
      <c r="D9235" s="57"/>
      <c r="E9235" s="58"/>
      <c r="F9235" s="56"/>
      <c r="G9235" s="56"/>
      <c r="H9235" s="61"/>
    </row>
    <row r="9236" spans="1:8" x14ac:dyDescent="0.35">
      <c r="A9236" s="55"/>
      <c r="B9236" s="56"/>
      <c r="C9236" s="56"/>
      <c r="D9236" s="57"/>
      <c r="E9236" s="58"/>
      <c r="F9236" s="56"/>
      <c r="G9236" s="56"/>
      <c r="H9236" s="61"/>
    </row>
    <row r="9237" spans="1:8" x14ac:dyDescent="0.35">
      <c r="A9237" s="55"/>
      <c r="B9237" s="56"/>
      <c r="C9237" s="56"/>
      <c r="D9237" s="57"/>
      <c r="E9237" s="58"/>
      <c r="F9237" s="56"/>
      <c r="G9237" s="56"/>
      <c r="H9237" s="61"/>
    </row>
    <row r="9238" spans="1:8" x14ac:dyDescent="0.35">
      <c r="A9238" s="55"/>
      <c r="B9238" s="56"/>
      <c r="C9238" s="56"/>
      <c r="D9238" s="57"/>
      <c r="E9238" s="58"/>
      <c r="F9238" s="56"/>
      <c r="G9238" s="56"/>
      <c r="H9238" s="61"/>
    </row>
    <row r="9239" spans="1:8" x14ac:dyDescent="0.35">
      <c r="A9239" s="55"/>
      <c r="B9239" s="56"/>
      <c r="C9239" s="56"/>
      <c r="D9239" s="57"/>
      <c r="E9239" s="58"/>
      <c r="F9239" s="56"/>
      <c r="G9239" s="56"/>
      <c r="H9239" s="61"/>
    </row>
    <row r="9240" spans="1:8" x14ac:dyDescent="0.35">
      <c r="A9240" s="55"/>
      <c r="B9240" s="56"/>
      <c r="C9240" s="56"/>
      <c r="D9240" s="57"/>
      <c r="E9240" s="58"/>
      <c r="F9240" s="56"/>
      <c r="G9240" s="56"/>
      <c r="H9240" s="61"/>
    </row>
    <row r="9241" spans="1:8" x14ac:dyDescent="0.35">
      <c r="A9241" s="55"/>
      <c r="B9241" s="56"/>
      <c r="C9241" s="56"/>
      <c r="D9241" s="57"/>
      <c r="E9241" s="58"/>
      <c r="F9241" s="56"/>
      <c r="G9241" s="56"/>
      <c r="H9241" s="61"/>
    </row>
    <row r="9242" spans="1:8" x14ac:dyDescent="0.35">
      <c r="A9242" s="55"/>
      <c r="B9242" s="56"/>
      <c r="C9242" s="56"/>
      <c r="D9242" s="57"/>
      <c r="E9242" s="58"/>
      <c r="F9242" s="56"/>
      <c r="G9242" s="56"/>
      <c r="H9242" s="61"/>
    </row>
    <row r="9243" spans="1:8" x14ac:dyDescent="0.35">
      <c r="A9243" s="55"/>
      <c r="B9243" s="56"/>
      <c r="C9243" s="56"/>
      <c r="D9243" s="57"/>
      <c r="E9243" s="58"/>
      <c r="F9243" s="56"/>
      <c r="G9243" s="56"/>
      <c r="H9243" s="61"/>
    </row>
    <row r="9244" spans="1:8" x14ac:dyDescent="0.35">
      <c r="A9244" s="55"/>
      <c r="B9244" s="56"/>
      <c r="C9244" s="56"/>
      <c r="D9244" s="57"/>
      <c r="E9244" s="58"/>
      <c r="F9244" s="56"/>
      <c r="G9244" s="56"/>
      <c r="H9244" s="61"/>
    </row>
    <row r="9245" spans="1:8" x14ac:dyDescent="0.35">
      <c r="A9245" s="55"/>
      <c r="B9245" s="56"/>
      <c r="C9245" s="56"/>
      <c r="D9245" s="57"/>
      <c r="E9245" s="58"/>
      <c r="F9245" s="56"/>
      <c r="G9245" s="56"/>
      <c r="H9245" s="61"/>
    </row>
    <row r="9246" spans="1:8" x14ac:dyDescent="0.35">
      <c r="A9246" s="55"/>
      <c r="B9246" s="56"/>
      <c r="C9246" s="56"/>
      <c r="D9246" s="57"/>
      <c r="E9246" s="58"/>
      <c r="F9246" s="56"/>
      <c r="G9246" s="56"/>
      <c r="H9246" s="61"/>
    </row>
    <row r="9247" spans="1:8" x14ac:dyDescent="0.35">
      <c r="A9247" s="55"/>
      <c r="B9247" s="56"/>
      <c r="C9247" s="56"/>
      <c r="D9247" s="57"/>
      <c r="E9247" s="58"/>
      <c r="F9247" s="56"/>
      <c r="G9247" s="56"/>
      <c r="H9247" s="61"/>
    </row>
    <row r="9248" spans="1:8" x14ac:dyDescent="0.35">
      <c r="A9248" s="55"/>
      <c r="B9248" s="56"/>
      <c r="C9248" s="56"/>
      <c r="D9248" s="57"/>
      <c r="E9248" s="58"/>
      <c r="F9248" s="56"/>
      <c r="G9248" s="56"/>
      <c r="H9248" s="61"/>
    </row>
    <row r="9249" spans="1:8" x14ac:dyDescent="0.35">
      <c r="A9249" s="55"/>
      <c r="B9249" s="56"/>
      <c r="C9249" s="56"/>
      <c r="D9249" s="57"/>
      <c r="E9249" s="58"/>
      <c r="F9249" s="56"/>
      <c r="G9249" s="56"/>
      <c r="H9249" s="61"/>
    </row>
    <row r="9250" spans="1:8" x14ac:dyDescent="0.35">
      <c r="A9250" s="55"/>
      <c r="B9250" s="56"/>
      <c r="C9250" s="56"/>
      <c r="D9250" s="57"/>
      <c r="E9250" s="58"/>
      <c r="F9250" s="56"/>
      <c r="G9250" s="56"/>
      <c r="H9250" s="61"/>
    </row>
    <row r="9251" spans="1:8" x14ac:dyDescent="0.35">
      <c r="A9251" s="55"/>
      <c r="B9251" s="56"/>
      <c r="C9251" s="56"/>
      <c r="D9251" s="57"/>
      <c r="E9251" s="58"/>
      <c r="F9251" s="56"/>
      <c r="G9251" s="56"/>
      <c r="H9251" s="61"/>
    </row>
    <row r="9252" spans="1:8" x14ac:dyDescent="0.35">
      <c r="A9252" s="55"/>
      <c r="B9252" s="56"/>
      <c r="C9252" s="56"/>
      <c r="D9252" s="57"/>
      <c r="E9252" s="58"/>
      <c r="F9252" s="56"/>
      <c r="G9252" s="56"/>
      <c r="H9252" s="61"/>
    </row>
    <row r="9253" spans="1:8" x14ac:dyDescent="0.35">
      <c r="A9253" s="55"/>
      <c r="B9253" s="56"/>
      <c r="C9253" s="56"/>
      <c r="D9253" s="57"/>
      <c r="E9253" s="58"/>
      <c r="F9253" s="56"/>
      <c r="G9253" s="56"/>
      <c r="H9253" s="61"/>
    </row>
    <row r="9254" spans="1:8" x14ac:dyDescent="0.35">
      <c r="A9254" s="55"/>
      <c r="B9254" s="56"/>
      <c r="C9254" s="56"/>
      <c r="D9254" s="57"/>
      <c r="E9254" s="58"/>
      <c r="F9254" s="56"/>
      <c r="G9254" s="56"/>
      <c r="H9254" s="61"/>
    </row>
    <row r="9255" spans="1:8" x14ac:dyDescent="0.35">
      <c r="A9255" s="55"/>
      <c r="B9255" s="56"/>
      <c r="C9255" s="56"/>
      <c r="D9255" s="57"/>
      <c r="E9255" s="58"/>
      <c r="F9255" s="56"/>
      <c r="G9255" s="56"/>
      <c r="H9255" s="61"/>
    </row>
    <row r="9256" spans="1:8" x14ac:dyDescent="0.35">
      <c r="A9256" s="55"/>
      <c r="B9256" s="56"/>
      <c r="C9256" s="56"/>
      <c r="D9256" s="57"/>
      <c r="E9256" s="58"/>
      <c r="F9256" s="56"/>
      <c r="G9256" s="56"/>
      <c r="H9256" s="61"/>
    </row>
    <row r="9257" spans="1:8" x14ac:dyDescent="0.35">
      <c r="A9257" s="55"/>
      <c r="B9257" s="56"/>
      <c r="C9257" s="56"/>
      <c r="D9257" s="57"/>
      <c r="E9257" s="58"/>
      <c r="F9257" s="56"/>
      <c r="G9257" s="56"/>
      <c r="H9257" s="61"/>
    </row>
    <row r="9258" spans="1:8" x14ac:dyDescent="0.35">
      <c r="A9258" s="55"/>
      <c r="B9258" s="56"/>
      <c r="C9258" s="56"/>
      <c r="D9258" s="57"/>
      <c r="E9258" s="58"/>
      <c r="F9258" s="56"/>
      <c r="G9258" s="56"/>
      <c r="H9258" s="61"/>
    </row>
    <row r="9259" spans="1:8" x14ac:dyDescent="0.35">
      <c r="A9259" s="55"/>
      <c r="B9259" s="56"/>
      <c r="C9259" s="56"/>
      <c r="D9259" s="57"/>
      <c r="E9259" s="58"/>
      <c r="F9259" s="56"/>
      <c r="G9259" s="56"/>
      <c r="H9259" s="61"/>
    </row>
    <row r="9260" spans="1:8" x14ac:dyDescent="0.35">
      <c r="A9260" s="55"/>
      <c r="B9260" s="56"/>
      <c r="C9260" s="56"/>
      <c r="D9260" s="57"/>
      <c r="E9260" s="58"/>
      <c r="F9260" s="56"/>
      <c r="G9260" s="56"/>
      <c r="H9260" s="61"/>
    </row>
    <row r="9261" spans="1:8" x14ac:dyDescent="0.35">
      <c r="A9261" s="55"/>
      <c r="B9261" s="56"/>
      <c r="C9261" s="56"/>
      <c r="D9261" s="57"/>
      <c r="E9261" s="58"/>
      <c r="F9261" s="56"/>
      <c r="G9261" s="56"/>
      <c r="H9261" s="61"/>
    </row>
    <row r="9262" spans="1:8" x14ac:dyDescent="0.35">
      <c r="A9262" s="55"/>
      <c r="B9262" s="56"/>
      <c r="C9262" s="56"/>
      <c r="D9262" s="57"/>
      <c r="E9262" s="58"/>
      <c r="F9262" s="56"/>
      <c r="G9262" s="56"/>
      <c r="H9262" s="61"/>
    </row>
    <row r="9263" spans="1:8" x14ac:dyDescent="0.35">
      <c r="A9263" s="55"/>
      <c r="B9263" s="56"/>
      <c r="C9263" s="56"/>
      <c r="D9263" s="57"/>
      <c r="E9263" s="58"/>
      <c r="F9263" s="56"/>
      <c r="G9263" s="56"/>
      <c r="H9263" s="61"/>
    </row>
    <row r="9264" spans="1:8" x14ac:dyDescent="0.35">
      <c r="A9264" s="55"/>
      <c r="B9264" s="56"/>
      <c r="C9264" s="56"/>
      <c r="D9264" s="57"/>
      <c r="E9264" s="58"/>
      <c r="F9264" s="56"/>
      <c r="G9264" s="56"/>
      <c r="H9264" s="61"/>
    </row>
    <row r="9265" spans="1:8" x14ac:dyDescent="0.35">
      <c r="A9265" s="55"/>
      <c r="B9265" s="56"/>
      <c r="C9265" s="56"/>
      <c r="D9265" s="57"/>
      <c r="E9265" s="58"/>
      <c r="F9265" s="56"/>
      <c r="G9265" s="56"/>
      <c r="H9265" s="61"/>
    </row>
    <row r="9266" spans="1:8" x14ac:dyDescent="0.35">
      <c r="A9266" s="55"/>
      <c r="B9266" s="56"/>
      <c r="C9266" s="56"/>
      <c r="D9266" s="57"/>
      <c r="E9266" s="58"/>
      <c r="F9266" s="56"/>
      <c r="G9266" s="56"/>
      <c r="H9266" s="61"/>
    </row>
    <row r="9267" spans="1:8" x14ac:dyDescent="0.35">
      <c r="A9267" s="55"/>
      <c r="B9267" s="56"/>
      <c r="C9267" s="56"/>
      <c r="D9267" s="57"/>
      <c r="E9267" s="58"/>
      <c r="F9267" s="56"/>
      <c r="G9267" s="56"/>
      <c r="H9267" s="61"/>
    </row>
    <row r="9268" spans="1:8" x14ac:dyDescent="0.35">
      <c r="A9268" s="55"/>
      <c r="B9268" s="56"/>
      <c r="C9268" s="56"/>
      <c r="D9268" s="57"/>
      <c r="E9268" s="58"/>
      <c r="F9268" s="56"/>
      <c r="G9268" s="56"/>
      <c r="H9268" s="61"/>
    </row>
    <row r="9269" spans="1:8" x14ac:dyDescent="0.35">
      <c r="A9269" s="55"/>
      <c r="B9269" s="56"/>
      <c r="C9269" s="56"/>
      <c r="D9269" s="57"/>
      <c r="E9269" s="58"/>
      <c r="F9269" s="56"/>
      <c r="G9269" s="56"/>
      <c r="H9269" s="61"/>
    </row>
    <row r="9270" spans="1:8" x14ac:dyDescent="0.35">
      <c r="A9270" s="55"/>
      <c r="B9270" s="56"/>
      <c r="C9270" s="56"/>
      <c r="D9270" s="57"/>
      <c r="E9270" s="58"/>
      <c r="F9270" s="56"/>
      <c r="G9270" s="56"/>
      <c r="H9270" s="61"/>
    </row>
    <row r="9271" spans="1:8" x14ac:dyDescent="0.35">
      <c r="A9271" s="55"/>
      <c r="B9271" s="56"/>
      <c r="C9271" s="56"/>
      <c r="D9271" s="57"/>
      <c r="E9271" s="58"/>
      <c r="F9271" s="56"/>
      <c r="G9271" s="56"/>
      <c r="H9271" s="61"/>
    </row>
    <row r="9272" spans="1:8" x14ac:dyDescent="0.35">
      <c r="A9272" s="55"/>
      <c r="B9272" s="56"/>
      <c r="C9272" s="56"/>
      <c r="D9272" s="57"/>
      <c r="E9272" s="58"/>
      <c r="F9272" s="56"/>
      <c r="G9272" s="56"/>
      <c r="H9272" s="61"/>
    </row>
    <row r="9273" spans="1:8" x14ac:dyDescent="0.35">
      <c r="A9273" s="55"/>
      <c r="B9273" s="56"/>
      <c r="C9273" s="56"/>
      <c r="D9273" s="57"/>
      <c r="E9273" s="58"/>
      <c r="F9273" s="56"/>
      <c r="G9273" s="56"/>
      <c r="H9273" s="61"/>
    </row>
    <row r="9274" spans="1:8" x14ac:dyDescent="0.35">
      <c r="A9274" s="55"/>
      <c r="B9274" s="56"/>
      <c r="C9274" s="56"/>
      <c r="D9274" s="57"/>
      <c r="E9274" s="58"/>
      <c r="F9274" s="56"/>
      <c r="G9274" s="56"/>
      <c r="H9274" s="61"/>
    </row>
    <row r="9275" spans="1:8" x14ac:dyDescent="0.35">
      <c r="A9275" s="55"/>
      <c r="B9275" s="56"/>
      <c r="C9275" s="56"/>
      <c r="D9275" s="57"/>
      <c r="E9275" s="58"/>
      <c r="F9275" s="56"/>
      <c r="G9275" s="56"/>
      <c r="H9275" s="61"/>
    </row>
    <row r="9276" spans="1:8" x14ac:dyDescent="0.35">
      <c r="A9276" s="55"/>
      <c r="B9276" s="56"/>
      <c r="C9276" s="56"/>
      <c r="D9276" s="57"/>
      <c r="E9276" s="58"/>
      <c r="F9276" s="56"/>
      <c r="G9276" s="56"/>
      <c r="H9276" s="61"/>
    </row>
    <row r="9277" spans="1:8" x14ac:dyDescent="0.35">
      <c r="A9277" s="55"/>
      <c r="B9277" s="56"/>
      <c r="C9277" s="56"/>
      <c r="D9277" s="57"/>
      <c r="E9277" s="58"/>
      <c r="F9277" s="56"/>
      <c r="G9277" s="56"/>
      <c r="H9277" s="61"/>
    </row>
    <row r="9278" spans="1:8" x14ac:dyDescent="0.35">
      <c r="A9278" s="55"/>
      <c r="B9278" s="56"/>
      <c r="C9278" s="56"/>
      <c r="D9278" s="57"/>
      <c r="E9278" s="58"/>
      <c r="F9278" s="56"/>
      <c r="G9278" s="56"/>
      <c r="H9278" s="61"/>
    </row>
    <row r="9279" spans="1:8" x14ac:dyDescent="0.35">
      <c r="A9279" s="55"/>
      <c r="B9279" s="56"/>
      <c r="C9279" s="56"/>
      <c r="D9279" s="57"/>
      <c r="E9279" s="58"/>
      <c r="F9279" s="56"/>
      <c r="G9279" s="56"/>
      <c r="H9279" s="61"/>
    </row>
    <row r="9280" spans="1:8" x14ac:dyDescent="0.35">
      <c r="A9280" s="55"/>
      <c r="B9280" s="56"/>
      <c r="C9280" s="56"/>
      <c r="D9280" s="57"/>
      <c r="E9280" s="58"/>
      <c r="F9280" s="56"/>
      <c r="G9280" s="56"/>
      <c r="H9280" s="61"/>
    </row>
    <row r="9281" spans="1:8" x14ac:dyDescent="0.35">
      <c r="A9281" s="55"/>
      <c r="B9281" s="56"/>
      <c r="C9281" s="56"/>
      <c r="D9281" s="57"/>
      <c r="E9281" s="58"/>
      <c r="F9281" s="56"/>
      <c r="G9281" s="56"/>
      <c r="H9281" s="61"/>
    </row>
    <row r="9282" spans="1:8" x14ac:dyDescent="0.35">
      <c r="A9282" s="55"/>
      <c r="B9282" s="56"/>
      <c r="C9282" s="56"/>
      <c r="D9282" s="57"/>
      <c r="E9282" s="58"/>
      <c r="F9282" s="56"/>
      <c r="G9282" s="56"/>
      <c r="H9282" s="61"/>
    </row>
    <row r="9283" spans="1:8" x14ac:dyDescent="0.35">
      <c r="A9283" s="55"/>
      <c r="B9283" s="56"/>
      <c r="C9283" s="56"/>
      <c r="D9283" s="57"/>
      <c r="E9283" s="58"/>
      <c r="F9283" s="56"/>
      <c r="G9283" s="56"/>
      <c r="H9283" s="61"/>
    </row>
    <row r="9284" spans="1:8" x14ac:dyDescent="0.35">
      <c r="A9284" s="55"/>
      <c r="B9284" s="56"/>
      <c r="C9284" s="56"/>
      <c r="D9284" s="57"/>
      <c r="E9284" s="58"/>
      <c r="F9284" s="56"/>
      <c r="G9284" s="56"/>
      <c r="H9284" s="61"/>
    </row>
    <row r="9285" spans="1:8" x14ac:dyDescent="0.35">
      <c r="A9285" s="55"/>
      <c r="B9285" s="56"/>
      <c r="C9285" s="56"/>
      <c r="D9285" s="57"/>
      <c r="E9285" s="58"/>
      <c r="F9285" s="56"/>
      <c r="G9285" s="56"/>
      <c r="H9285" s="61"/>
    </row>
    <row r="9286" spans="1:8" x14ac:dyDescent="0.35">
      <c r="A9286" s="55"/>
      <c r="B9286" s="56"/>
      <c r="C9286" s="56"/>
      <c r="D9286" s="57"/>
      <c r="E9286" s="58"/>
      <c r="F9286" s="56"/>
      <c r="G9286" s="56"/>
      <c r="H9286" s="61"/>
    </row>
    <row r="9287" spans="1:8" x14ac:dyDescent="0.35">
      <c r="A9287" s="55"/>
      <c r="B9287" s="56"/>
      <c r="C9287" s="56"/>
      <c r="D9287" s="57"/>
      <c r="E9287" s="58"/>
      <c r="F9287" s="56"/>
      <c r="G9287" s="56"/>
      <c r="H9287" s="61"/>
    </row>
    <row r="9288" spans="1:8" x14ac:dyDescent="0.35">
      <c r="A9288" s="55"/>
      <c r="B9288" s="56"/>
      <c r="C9288" s="56"/>
      <c r="D9288" s="57"/>
      <c r="E9288" s="58"/>
      <c r="F9288" s="56"/>
      <c r="G9288" s="56"/>
      <c r="H9288" s="61"/>
    </row>
    <row r="9289" spans="1:8" x14ac:dyDescent="0.35">
      <c r="A9289" s="55"/>
      <c r="B9289" s="56"/>
      <c r="C9289" s="56"/>
      <c r="D9289" s="57"/>
      <c r="E9289" s="58"/>
      <c r="F9289" s="56"/>
      <c r="G9289" s="56"/>
      <c r="H9289" s="61"/>
    </row>
    <row r="9290" spans="1:8" x14ac:dyDescent="0.35">
      <c r="A9290" s="55"/>
      <c r="B9290" s="56"/>
      <c r="C9290" s="56"/>
      <c r="D9290" s="57"/>
      <c r="E9290" s="58"/>
      <c r="F9290" s="56"/>
      <c r="G9290" s="56"/>
      <c r="H9290" s="61"/>
    </row>
    <row r="9291" spans="1:8" x14ac:dyDescent="0.35">
      <c r="A9291" s="55"/>
      <c r="B9291" s="56"/>
      <c r="C9291" s="56"/>
      <c r="D9291" s="57"/>
      <c r="E9291" s="58"/>
      <c r="F9291" s="56"/>
      <c r="G9291" s="56"/>
      <c r="H9291" s="61"/>
    </row>
    <row r="9292" spans="1:8" x14ac:dyDescent="0.35">
      <c r="A9292" s="55"/>
      <c r="B9292" s="56"/>
      <c r="C9292" s="56"/>
      <c r="D9292" s="57"/>
      <c r="E9292" s="58"/>
      <c r="F9292" s="56"/>
      <c r="G9292" s="56"/>
      <c r="H9292" s="61"/>
    </row>
    <row r="9293" spans="1:8" x14ac:dyDescent="0.35">
      <c r="A9293" s="55"/>
      <c r="B9293" s="56"/>
      <c r="C9293" s="56"/>
      <c r="D9293" s="57"/>
      <c r="E9293" s="58"/>
      <c r="F9293" s="56"/>
      <c r="G9293" s="56"/>
      <c r="H9293" s="61"/>
    </row>
    <row r="9294" spans="1:8" x14ac:dyDescent="0.35">
      <c r="A9294" s="55"/>
      <c r="B9294" s="56"/>
      <c r="C9294" s="56"/>
      <c r="D9294" s="57"/>
      <c r="E9294" s="58"/>
      <c r="F9294" s="56"/>
      <c r="G9294" s="56"/>
      <c r="H9294" s="61"/>
    </row>
    <row r="9295" spans="1:8" x14ac:dyDescent="0.35">
      <c r="A9295" s="55"/>
      <c r="B9295" s="56"/>
      <c r="C9295" s="56"/>
      <c r="D9295" s="57"/>
      <c r="E9295" s="58"/>
      <c r="F9295" s="56"/>
      <c r="G9295" s="56"/>
      <c r="H9295" s="61"/>
    </row>
    <row r="9296" spans="1:8" x14ac:dyDescent="0.35">
      <c r="A9296" s="55"/>
      <c r="B9296" s="56"/>
      <c r="C9296" s="56"/>
      <c r="D9296" s="57"/>
      <c r="E9296" s="58"/>
      <c r="F9296" s="56"/>
      <c r="G9296" s="56"/>
      <c r="H9296" s="61"/>
    </row>
    <row r="9297" spans="1:8" x14ac:dyDescent="0.35">
      <c r="A9297" s="55"/>
      <c r="B9297" s="56"/>
      <c r="C9297" s="56"/>
      <c r="D9297" s="57"/>
      <c r="E9297" s="58"/>
      <c r="F9297" s="56"/>
      <c r="G9297" s="56"/>
      <c r="H9297" s="61"/>
    </row>
    <row r="9298" spans="1:8" x14ac:dyDescent="0.35">
      <c r="A9298" s="55"/>
      <c r="B9298" s="56"/>
      <c r="C9298" s="56"/>
      <c r="D9298" s="57"/>
      <c r="E9298" s="58"/>
      <c r="F9298" s="56"/>
      <c r="G9298" s="56"/>
      <c r="H9298" s="61"/>
    </row>
    <row r="9299" spans="1:8" x14ac:dyDescent="0.35">
      <c r="A9299" s="55"/>
      <c r="B9299" s="56"/>
      <c r="C9299" s="56"/>
      <c r="D9299" s="57"/>
      <c r="E9299" s="58"/>
      <c r="F9299" s="56"/>
      <c r="G9299" s="56"/>
      <c r="H9299" s="61"/>
    </row>
    <row r="9300" spans="1:8" x14ac:dyDescent="0.35">
      <c r="A9300" s="55"/>
      <c r="B9300" s="56"/>
      <c r="C9300" s="56"/>
      <c r="D9300" s="57"/>
      <c r="E9300" s="58"/>
      <c r="F9300" s="56"/>
      <c r="G9300" s="56"/>
      <c r="H9300" s="61"/>
    </row>
    <row r="9301" spans="1:8" x14ac:dyDescent="0.35">
      <c r="A9301" s="55"/>
      <c r="B9301" s="56"/>
      <c r="C9301" s="56"/>
      <c r="D9301" s="57"/>
      <c r="E9301" s="58"/>
      <c r="F9301" s="56"/>
      <c r="G9301" s="56"/>
      <c r="H9301" s="61"/>
    </row>
    <row r="9302" spans="1:8" x14ac:dyDescent="0.35">
      <c r="A9302" s="55"/>
      <c r="B9302" s="56"/>
      <c r="C9302" s="56"/>
      <c r="D9302" s="57"/>
      <c r="E9302" s="58"/>
      <c r="F9302" s="56"/>
      <c r="G9302" s="56"/>
      <c r="H9302" s="61"/>
    </row>
    <row r="9303" spans="1:8" x14ac:dyDescent="0.35">
      <c r="A9303" s="55"/>
      <c r="B9303" s="56"/>
      <c r="C9303" s="56"/>
      <c r="D9303" s="57"/>
      <c r="E9303" s="58"/>
      <c r="F9303" s="56"/>
      <c r="G9303" s="56"/>
      <c r="H9303" s="61"/>
    </row>
    <row r="9304" spans="1:8" x14ac:dyDescent="0.35">
      <c r="A9304" s="55"/>
      <c r="B9304" s="56"/>
      <c r="C9304" s="56"/>
      <c r="D9304" s="57"/>
      <c r="E9304" s="58"/>
      <c r="F9304" s="56"/>
      <c r="G9304" s="56"/>
      <c r="H9304" s="61"/>
    </row>
    <row r="9305" spans="1:8" x14ac:dyDescent="0.35">
      <c r="A9305" s="55"/>
      <c r="B9305" s="56"/>
      <c r="C9305" s="56"/>
      <c r="D9305" s="57"/>
      <c r="E9305" s="58"/>
      <c r="F9305" s="56"/>
      <c r="G9305" s="56"/>
      <c r="H9305" s="61"/>
    </row>
    <row r="9306" spans="1:8" x14ac:dyDescent="0.35">
      <c r="A9306" s="55"/>
      <c r="B9306" s="56"/>
      <c r="C9306" s="56"/>
      <c r="D9306" s="57"/>
      <c r="E9306" s="58"/>
      <c r="F9306" s="56"/>
      <c r="G9306" s="56"/>
      <c r="H9306" s="61"/>
    </row>
    <row r="9307" spans="1:8" x14ac:dyDescent="0.35">
      <c r="A9307" s="55"/>
      <c r="B9307" s="56"/>
      <c r="C9307" s="56"/>
      <c r="D9307" s="57"/>
      <c r="E9307" s="58"/>
      <c r="F9307" s="56"/>
      <c r="G9307" s="56"/>
      <c r="H9307" s="61"/>
    </row>
    <row r="9308" spans="1:8" x14ac:dyDescent="0.35">
      <c r="A9308" s="55"/>
      <c r="B9308" s="56"/>
      <c r="C9308" s="56"/>
      <c r="D9308" s="57"/>
      <c r="E9308" s="58"/>
      <c r="F9308" s="56"/>
      <c r="G9308" s="56"/>
      <c r="H9308" s="61"/>
    </row>
    <row r="9309" spans="1:8" x14ac:dyDescent="0.35">
      <c r="A9309" s="55"/>
      <c r="B9309" s="56"/>
      <c r="C9309" s="56"/>
      <c r="D9309" s="57"/>
      <c r="E9309" s="58"/>
      <c r="F9309" s="56"/>
      <c r="G9309" s="56"/>
      <c r="H9309" s="61"/>
    </row>
    <row r="9310" spans="1:8" x14ac:dyDescent="0.35">
      <c r="A9310" s="55"/>
      <c r="B9310" s="56"/>
      <c r="C9310" s="56"/>
      <c r="D9310" s="57"/>
      <c r="E9310" s="58"/>
      <c r="F9310" s="56"/>
      <c r="G9310" s="56"/>
      <c r="H9310" s="61"/>
    </row>
    <row r="9311" spans="1:8" x14ac:dyDescent="0.35">
      <c r="A9311" s="55"/>
      <c r="B9311" s="56"/>
      <c r="C9311" s="56"/>
      <c r="D9311" s="57"/>
      <c r="E9311" s="58"/>
      <c r="F9311" s="56"/>
      <c r="G9311" s="56"/>
      <c r="H9311" s="61"/>
    </row>
    <row r="9312" spans="1:8" x14ac:dyDescent="0.35">
      <c r="A9312" s="55"/>
      <c r="B9312" s="56"/>
      <c r="C9312" s="56"/>
      <c r="D9312" s="57"/>
      <c r="E9312" s="58"/>
      <c r="F9312" s="56"/>
      <c r="G9312" s="56"/>
      <c r="H9312" s="61"/>
    </row>
    <row r="9313" spans="1:8" x14ac:dyDescent="0.35">
      <c r="A9313" s="55"/>
      <c r="B9313" s="56"/>
      <c r="C9313" s="56"/>
      <c r="D9313" s="57"/>
      <c r="E9313" s="58"/>
      <c r="F9313" s="56"/>
      <c r="G9313" s="56"/>
      <c r="H9313" s="61"/>
    </row>
    <row r="9314" spans="1:8" x14ac:dyDescent="0.35">
      <c r="A9314" s="55"/>
      <c r="B9314" s="56"/>
      <c r="C9314" s="56"/>
      <c r="D9314" s="57"/>
      <c r="E9314" s="58"/>
      <c r="F9314" s="56"/>
      <c r="G9314" s="56"/>
      <c r="H9314" s="61"/>
    </row>
    <row r="9315" spans="1:8" x14ac:dyDescent="0.35">
      <c r="A9315" s="55"/>
      <c r="B9315" s="56"/>
      <c r="C9315" s="56"/>
      <c r="D9315" s="57"/>
      <c r="E9315" s="58"/>
      <c r="F9315" s="56"/>
      <c r="G9315" s="56"/>
      <c r="H9315" s="61"/>
    </row>
    <row r="9316" spans="1:8" x14ac:dyDescent="0.35">
      <c r="A9316" s="55"/>
      <c r="B9316" s="56"/>
      <c r="C9316" s="56"/>
      <c r="D9316" s="57"/>
      <c r="E9316" s="58"/>
      <c r="F9316" s="56"/>
      <c r="G9316" s="56"/>
      <c r="H9316" s="61"/>
    </row>
    <row r="9317" spans="1:8" x14ac:dyDescent="0.35">
      <c r="A9317" s="55"/>
      <c r="B9317" s="56"/>
      <c r="C9317" s="56"/>
      <c r="D9317" s="57"/>
      <c r="E9317" s="58"/>
      <c r="F9317" s="56"/>
      <c r="G9317" s="56"/>
      <c r="H9317" s="61"/>
    </row>
    <row r="9318" spans="1:8" x14ac:dyDescent="0.35">
      <c r="A9318" s="55"/>
      <c r="B9318" s="56"/>
      <c r="C9318" s="56"/>
      <c r="D9318" s="57"/>
      <c r="E9318" s="58"/>
      <c r="F9318" s="56"/>
      <c r="G9318" s="56"/>
      <c r="H9318" s="61"/>
    </row>
    <row r="9319" spans="1:8" x14ac:dyDescent="0.35">
      <c r="A9319" s="55"/>
      <c r="B9319" s="56"/>
      <c r="C9319" s="56"/>
      <c r="D9319" s="57"/>
      <c r="E9319" s="58"/>
      <c r="F9319" s="56"/>
      <c r="G9319" s="56"/>
      <c r="H9319" s="61"/>
    </row>
    <row r="9320" spans="1:8" x14ac:dyDescent="0.35">
      <c r="A9320" s="55"/>
      <c r="B9320" s="56"/>
      <c r="C9320" s="56"/>
      <c r="D9320" s="57"/>
      <c r="E9320" s="58"/>
      <c r="F9320" s="56"/>
      <c r="G9320" s="56"/>
      <c r="H9320" s="61"/>
    </row>
    <row r="9321" spans="1:8" x14ac:dyDescent="0.35">
      <c r="A9321" s="55"/>
      <c r="B9321" s="56"/>
      <c r="C9321" s="56"/>
      <c r="D9321" s="57"/>
      <c r="E9321" s="58"/>
      <c r="F9321" s="56"/>
      <c r="G9321" s="56"/>
      <c r="H9321" s="61"/>
    </row>
    <row r="9322" spans="1:8" x14ac:dyDescent="0.35">
      <c r="A9322" s="55"/>
      <c r="B9322" s="56"/>
      <c r="C9322" s="56"/>
      <c r="D9322" s="57"/>
      <c r="E9322" s="58"/>
      <c r="F9322" s="56"/>
      <c r="G9322" s="56"/>
      <c r="H9322" s="61"/>
    </row>
    <row r="9323" spans="1:8" x14ac:dyDescent="0.35">
      <c r="A9323" s="55"/>
      <c r="B9323" s="56"/>
      <c r="C9323" s="56"/>
      <c r="D9323" s="57"/>
      <c r="E9323" s="58"/>
      <c r="F9323" s="56"/>
      <c r="G9323" s="56"/>
      <c r="H9323" s="61"/>
    </row>
    <row r="9324" spans="1:8" x14ac:dyDescent="0.35">
      <c r="A9324" s="55"/>
      <c r="B9324" s="56"/>
      <c r="C9324" s="56"/>
      <c r="D9324" s="57"/>
      <c r="E9324" s="58"/>
      <c r="F9324" s="56"/>
      <c r="G9324" s="56"/>
      <c r="H9324" s="61"/>
    </row>
    <row r="9325" spans="1:8" x14ac:dyDescent="0.35">
      <c r="A9325" s="55"/>
      <c r="B9325" s="56"/>
      <c r="C9325" s="56"/>
      <c r="D9325" s="57"/>
      <c r="E9325" s="58"/>
      <c r="F9325" s="56"/>
      <c r="G9325" s="56"/>
      <c r="H9325" s="61"/>
    </row>
    <row r="9326" spans="1:8" x14ac:dyDescent="0.35">
      <c r="A9326" s="55"/>
      <c r="B9326" s="56"/>
      <c r="C9326" s="56"/>
      <c r="D9326" s="57"/>
      <c r="E9326" s="58"/>
      <c r="F9326" s="56"/>
      <c r="G9326" s="56"/>
      <c r="H9326" s="61"/>
    </row>
    <row r="9327" spans="1:8" x14ac:dyDescent="0.35">
      <c r="A9327" s="55"/>
      <c r="B9327" s="56"/>
      <c r="C9327" s="56"/>
      <c r="D9327" s="57"/>
      <c r="E9327" s="58"/>
      <c r="F9327" s="56"/>
      <c r="G9327" s="56"/>
      <c r="H9327" s="61"/>
    </row>
    <row r="9328" spans="1:8" x14ac:dyDescent="0.35">
      <c r="A9328" s="55"/>
      <c r="B9328" s="56"/>
      <c r="C9328" s="56"/>
      <c r="D9328" s="57"/>
      <c r="E9328" s="58"/>
      <c r="F9328" s="56"/>
      <c r="G9328" s="56"/>
      <c r="H9328" s="61"/>
    </row>
    <row r="9329" spans="1:8" x14ac:dyDescent="0.35">
      <c r="A9329" s="55"/>
      <c r="B9329" s="56"/>
      <c r="C9329" s="56"/>
      <c r="D9329" s="57"/>
      <c r="E9329" s="58"/>
      <c r="F9329" s="56"/>
      <c r="G9329" s="56"/>
      <c r="H9329" s="61"/>
    </row>
    <row r="9330" spans="1:8" x14ac:dyDescent="0.35">
      <c r="A9330" s="55"/>
      <c r="B9330" s="56"/>
      <c r="C9330" s="56"/>
      <c r="D9330" s="57"/>
      <c r="E9330" s="58"/>
      <c r="F9330" s="56"/>
      <c r="G9330" s="56"/>
      <c r="H9330" s="61"/>
    </row>
    <row r="9331" spans="1:8" x14ac:dyDescent="0.35">
      <c r="A9331" s="55"/>
      <c r="B9331" s="56"/>
      <c r="C9331" s="56"/>
      <c r="D9331" s="57"/>
      <c r="E9331" s="58"/>
      <c r="F9331" s="56"/>
      <c r="G9331" s="56"/>
      <c r="H9331" s="61"/>
    </row>
    <row r="9332" spans="1:8" x14ac:dyDescent="0.35">
      <c r="A9332" s="55"/>
      <c r="B9332" s="56"/>
      <c r="C9332" s="56"/>
      <c r="D9332" s="57"/>
      <c r="E9332" s="58"/>
      <c r="F9332" s="56"/>
      <c r="G9332" s="56"/>
      <c r="H9332" s="61"/>
    </row>
    <row r="9333" spans="1:8" x14ac:dyDescent="0.35">
      <c r="A9333" s="55"/>
      <c r="B9333" s="56"/>
      <c r="C9333" s="56"/>
      <c r="D9333" s="57"/>
      <c r="E9333" s="58"/>
      <c r="F9333" s="56"/>
      <c r="G9333" s="56"/>
      <c r="H9333" s="61"/>
    </row>
    <row r="9334" spans="1:8" x14ac:dyDescent="0.35">
      <c r="A9334" s="55"/>
      <c r="B9334" s="56"/>
      <c r="C9334" s="56"/>
      <c r="D9334" s="57"/>
      <c r="E9334" s="58"/>
      <c r="F9334" s="56"/>
      <c r="G9334" s="56"/>
      <c r="H9334" s="61"/>
    </row>
    <row r="9335" spans="1:8" x14ac:dyDescent="0.35">
      <c r="A9335" s="55"/>
      <c r="B9335" s="56"/>
      <c r="C9335" s="56"/>
      <c r="D9335" s="57"/>
      <c r="E9335" s="58"/>
      <c r="F9335" s="56"/>
      <c r="G9335" s="56"/>
      <c r="H9335" s="61"/>
    </row>
    <row r="9336" spans="1:8" x14ac:dyDescent="0.35">
      <c r="A9336" s="55"/>
      <c r="B9336" s="56"/>
      <c r="C9336" s="56"/>
      <c r="D9336" s="57"/>
      <c r="E9336" s="58"/>
      <c r="F9336" s="56"/>
      <c r="G9336" s="56"/>
      <c r="H9336" s="61"/>
    </row>
    <row r="9337" spans="1:8" x14ac:dyDescent="0.35">
      <c r="A9337" s="55"/>
      <c r="B9337" s="56"/>
      <c r="C9337" s="56"/>
      <c r="D9337" s="57"/>
      <c r="E9337" s="58"/>
      <c r="F9337" s="56"/>
      <c r="G9337" s="56"/>
      <c r="H9337" s="61"/>
    </row>
    <row r="9338" spans="1:8" x14ac:dyDescent="0.35">
      <c r="A9338" s="55"/>
      <c r="B9338" s="56"/>
      <c r="C9338" s="56"/>
      <c r="D9338" s="57"/>
      <c r="E9338" s="58"/>
      <c r="F9338" s="56"/>
      <c r="G9338" s="56"/>
      <c r="H9338" s="61"/>
    </row>
    <row r="9339" spans="1:8" x14ac:dyDescent="0.35">
      <c r="A9339" s="55"/>
      <c r="B9339" s="56"/>
      <c r="C9339" s="56"/>
      <c r="D9339" s="57"/>
      <c r="E9339" s="58"/>
      <c r="F9339" s="56"/>
      <c r="G9339" s="56"/>
      <c r="H9339" s="61"/>
    </row>
    <row r="9340" spans="1:8" x14ac:dyDescent="0.35">
      <c r="A9340" s="55"/>
      <c r="B9340" s="56"/>
      <c r="C9340" s="56"/>
      <c r="D9340" s="57"/>
      <c r="E9340" s="58"/>
      <c r="F9340" s="56"/>
      <c r="G9340" s="56"/>
      <c r="H9340" s="61"/>
    </row>
    <row r="9341" spans="1:8" x14ac:dyDescent="0.35">
      <c r="A9341" s="55"/>
      <c r="B9341" s="56"/>
      <c r="C9341" s="56"/>
      <c r="D9341" s="57"/>
      <c r="E9341" s="58"/>
      <c r="F9341" s="56"/>
      <c r="G9341" s="56"/>
      <c r="H9341" s="61"/>
    </row>
    <row r="9342" spans="1:8" x14ac:dyDescent="0.35">
      <c r="A9342" s="55"/>
      <c r="B9342" s="56"/>
      <c r="C9342" s="56"/>
      <c r="D9342" s="57"/>
      <c r="E9342" s="58"/>
      <c r="F9342" s="56"/>
      <c r="G9342" s="56"/>
      <c r="H9342" s="61"/>
    </row>
    <row r="9343" spans="1:8" x14ac:dyDescent="0.35">
      <c r="A9343" s="55"/>
      <c r="B9343" s="56"/>
      <c r="C9343" s="56"/>
      <c r="D9343" s="57"/>
      <c r="E9343" s="58"/>
      <c r="F9343" s="56"/>
      <c r="G9343" s="56"/>
      <c r="H9343" s="61"/>
    </row>
    <row r="9344" spans="1:8" x14ac:dyDescent="0.35">
      <c r="A9344" s="55"/>
      <c r="B9344" s="56"/>
      <c r="C9344" s="56"/>
      <c r="D9344" s="57"/>
      <c r="E9344" s="58"/>
      <c r="F9344" s="56"/>
      <c r="G9344" s="56"/>
      <c r="H9344" s="61"/>
    </row>
    <row r="9345" spans="1:8" x14ac:dyDescent="0.35">
      <c r="A9345" s="55"/>
      <c r="B9345" s="56"/>
      <c r="C9345" s="56"/>
      <c r="D9345" s="57"/>
      <c r="E9345" s="58"/>
      <c r="F9345" s="56"/>
      <c r="G9345" s="56"/>
      <c r="H9345" s="61"/>
    </row>
    <row r="9346" spans="1:8" x14ac:dyDescent="0.35">
      <c r="A9346" s="55"/>
      <c r="B9346" s="56"/>
      <c r="C9346" s="56"/>
      <c r="D9346" s="57"/>
      <c r="E9346" s="58"/>
      <c r="F9346" s="56"/>
      <c r="G9346" s="56"/>
      <c r="H9346" s="61"/>
    </row>
    <row r="9347" spans="1:8" x14ac:dyDescent="0.35">
      <c r="A9347" s="55"/>
      <c r="B9347" s="56"/>
      <c r="C9347" s="56"/>
      <c r="D9347" s="57"/>
      <c r="E9347" s="58"/>
      <c r="F9347" s="56"/>
      <c r="G9347" s="56"/>
      <c r="H9347" s="61"/>
    </row>
    <row r="9348" spans="1:8" x14ac:dyDescent="0.35">
      <c r="A9348" s="55"/>
      <c r="B9348" s="56"/>
      <c r="C9348" s="56"/>
      <c r="D9348" s="57"/>
      <c r="E9348" s="58"/>
      <c r="F9348" s="56"/>
      <c r="G9348" s="56"/>
      <c r="H9348" s="61"/>
    </row>
    <row r="9349" spans="1:8" x14ac:dyDescent="0.35">
      <c r="A9349" s="55"/>
      <c r="B9349" s="56"/>
      <c r="C9349" s="56"/>
      <c r="D9349" s="57"/>
      <c r="E9349" s="58"/>
      <c r="F9349" s="56"/>
      <c r="G9349" s="56"/>
      <c r="H9349" s="61"/>
    </row>
    <row r="9350" spans="1:8" x14ac:dyDescent="0.35">
      <c r="A9350" s="55"/>
      <c r="B9350" s="56"/>
      <c r="C9350" s="56"/>
      <c r="D9350" s="57"/>
      <c r="E9350" s="58"/>
      <c r="F9350" s="56"/>
      <c r="G9350" s="56"/>
      <c r="H9350" s="61"/>
    </row>
    <row r="9351" spans="1:8" x14ac:dyDescent="0.35">
      <c r="A9351" s="55"/>
      <c r="B9351" s="56"/>
      <c r="C9351" s="56"/>
      <c r="D9351" s="57"/>
      <c r="E9351" s="58"/>
      <c r="F9351" s="56"/>
      <c r="G9351" s="56"/>
      <c r="H9351" s="61"/>
    </row>
    <row r="9352" spans="1:8" x14ac:dyDescent="0.35">
      <c r="A9352" s="55"/>
      <c r="B9352" s="56"/>
      <c r="C9352" s="56"/>
      <c r="D9352" s="57"/>
      <c r="E9352" s="58"/>
      <c r="F9352" s="56"/>
      <c r="G9352" s="56"/>
      <c r="H9352" s="61"/>
    </row>
    <row r="9353" spans="1:8" x14ac:dyDescent="0.35">
      <c r="A9353" s="55"/>
      <c r="B9353" s="56"/>
      <c r="C9353" s="56"/>
      <c r="D9353" s="57"/>
      <c r="E9353" s="58"/>
      <c r="F9353" s="56"/>
      <c r="G9353" s="56"/>
      <c r="H9353" s="61"/>
    </row>
    <row r="9354" spans="1:8" x14ac:dyDescent="0.35">
      <c r="A9354" s="55"/>
      <c r="B9354" s="56"/>
      <c r="C9354" s="56"/>
      <c r="D9354" s="57"/>
      <c r="E9354" s="58"/>
      <c r="F9354" s="56"/>
      <c r="G9354" s="56"/>
      <c r="H9354" s="61"/>
    </row>
    <row r="9355" spans="1:8" x14ac:dyDescent="0.35">
      <c r="A9355" s="55"/>
      <c r="B9355" s="56"/>
      <c r="C9355" s="56"/>
      <c r="D9355" s="57"/>
      <c r="E9355" s="58"/>
      <c r="F9355" s="56"/>
      <c r="G9355" s="56"/>
      <c r="H9355" s="61"/>
    </row>
    <row r="9356" spans="1:8" x14ac:dyDescent="0.35">
      <c r="A9356" s="55"/>
      <c r="B9356" s="56"/>
      <c r="C9356" s="56"/>
      <c r="D9356" s="57"/>
      <c r="E9356" s="58"/>
      <c r="F9356" s="56"/>
      <c r="G9356" s="56"/>
      <c r="H9356" s="61"/>
    </row>
    <row r="9357" spans="1:8" x14ac:dyDescent="0.35">
      <c r="A9357" s="55"/>
      <c r="B9357" s="56"/>
      <c r="C9357" s="56"/>
      <c r="D9357" s="57"/>
      <c r="E9357" s="58"/>
      <c r="F9357" s="56"/>
      <c r="G9357" s="56"/>
      <c r="H9357" s="61"/>
    </row>
    <row r="9358" spans="1:8" x14ac:dyDescent="0.35">
      <c r="A9358" s="55"/>
      <c r="B9358" s="56"/>
      <c r="C9358" s="56"/>
      <c r="D9358" s="57"/>
      <c r="E9358" s="58"/>
      <c r="F9358" s="56"/>
      <c r="G9358" s="56"/>
      <c r="H9358" s="61"/>
    </row>
    <row r="9359" spans="1:8" x14ac:dyDescent="0.35">
      <c r="A9359" s="55"/>
      <c r="B9359" s="56"/>
      <c r="C9359" s="56"/>
      <c r="D9359" s="57"/>
      <c r="E9359" s="58"/>
      <c r="F9359" s="56"/>
      <c r="G9359" s="56"/>
      <c r="H9359" s="61"/>
    </row>
    <row r="9360" spans="1:8" x14ac:dyDescent="0.35">
      <c r="A9360" s="55"/>
      <c r="B9360" s="56"/>
      <c r="C9360" s="56"/>
      <c r="D9360" s="57"/>
      <c r="E9360" s="58"/>
      <c r="F9360" s="56"/>
      <c r="G9360" s="56"/>
      <c r="H9360" s="61"/>
    </row>
    <row r="9361" spans="1:8" x14ac:dyDescent="0.35">
      <c r="A9361" s="55"/>
      <c r="B9361" s="56"/>
      <c r="C9361" s="56"/>
      <c r="D9361" s="57"/>
      <c r="E9361" s="58"/>
      <c r="F9361" s="56"/>
      <c r="G9361" s="56"/>
      <c r="H9361" s="61"/>
    </row>
    <row r="9362" spans="1:8" x14ac:dyDescent="0.35">
      <c r="A9362" s="55"/>
      <c r="B9362" s="56"/>
      <c r="C9362" s="56"/>
      <c r="D9362" s="57"/>
      <c r="E9362" s="58"/>
      <c r="F9362" s="56"/>
      <c r="G9362" s="56"/>
      <c r="H9362" s="61"/>
    </row>
    <row r="9363" spans="1:8" x14ac:dyDescent="0.35">
      <c r="A9363" s="55"/>
      <c r="B9363" s="56"/>
      <c r="C9363" s="56"/>
      <c r="D9363" s="57"/>
      <c r="E9363" s="58"/>
      <c r="F9363" s="56"/>
      <c r="G9363" s="56"/>
      <c r="H9363" s="61"/>
    </row>
    <row r="9364" spans="1:8" x14ac:dyDescent="0.35">
      <c r="A9364" s="55"/>
      <c r="B9364" s="56"/>
      <c r="C9364" s="56"/>
      <c r="D9364" s="57"/>
      <c r="E9364" s="58"/>
      <c r="F9364" s="56"/>
      <c r="G9364" s="56"/>
      <c r="H9364" s="61"/>
    </row>
    <row r="9365" spans="1:8" x14ac:dyDescent="0.35">
      <c r="A9365" s="55"/>
      <c r="B9365" s="56"/>
      <c r="C9365" s="56"/>
      <c r="D9365" s="57"/>
      <c r="E9365" s="58"/>
      <c r="F9365" s="56"/>
      <c r="G9365" s="56"/>
      <c r="H9365" s="61"/>
    </row>
    <row r="9366" spans="1:8" x14ac:dyDescent="0.35">
      <c r="A9366" s="55"/>
      <c r="B9366" s="56"/>
      <c r="C9366" s="56"/>
      <c r="D9366" s="57"/>
      <c r="E9366" s="58"/>
      <c r="F9366" s="56"/>
      <c r="G9366" s="56"/>
      <c r="H9366" s="61"/>
    </row>
    <row r="9367" spans="1:8" x14ac:dyDescent="0.35">
      <c r="A9367" s="55"/>
      <c r="B9367" s="56"/>
      <c r="C9367" s="56"/>
      <c r="D9367" s="57"/>
      <c r="E9367" s="58"/>
      <c r="F9367" s="56"/>
      <c r="G9367" s="56"/>
      <c r="H9367" s="61"/>
    </row>
    <row r="9368" spans="1:8" x14ac:dyDescent="0.35">
      <c r="A9368" s="55"/>
      <c r="B9368" s="56"/>
      <c r="C9368" s="56"/>
      <c r="D9368" s="57"/>
      <c r="E9368" s="58"/>
      <c r="F9368" s="56"/>
      <c r="G9368" s="56"/>
      <c r="H9368" s="61"/>
    </row>
    <row r="9369" spans="1:8" x14ac:dyDescent="0.35">
      <c r="A9369" s="55"/>
      <c r="B9369" s="56"/>
      <c r="C9369" s="56"/>
      <c r="D9369" s="57"/>
      <c r="E9369" s="58"/>
      <c r="F9369" s="56"/>
      <c r="G9369" s="56"/>
      <c r="H9369" s="61"/>
    </row>
    <row r="9370" spans="1:8" x14ac:dyDescent="0.35">
      <c r="A9370" s="55"/>
      <c r="B9370" s="56"/>
      <c r="C9370" s="56"/>
      <c r="D9370" s="57"/>
      <c r="E9370" s="58"/>
      <c r="F9370" s="56"/>
      <c r="G9370" s="56"/>
      <c r="H9370" s="61"/>
    </row>
    <row r="9371" spans="1:8" x14ac:dyDescent="0.35">
      <c r="A9371" s="55"/>
      <c r="B9371" s="56"/>
      <c r="C9371" s="56"/>
      <c r="D9371" s="57"/>
      <c r="E9371" s="58"/>
      <c r="F9371" s="56"/>
      <c r="G9371" s="56"/>
      <c r="H9371" s="61"/>
    </row>
    <row r="9372" spans="1:8" x14ac:dyDescent="0.35">
      <c r="A9372" s="55"/>
      <c r="B9372" s="56"/>
      <c r="C9372" s="56"/>
      <c r="D9372" s="57"/>
      <c r="E9372" s="58"/>
      <c r="F9372" s="56"/>
      <c r="G9372" s="56"/>
      <c r="H9372" s="61"/>
    </row>
    <row r="9373" spans="1:8" x14ac:dyDescent="0.35">
      <c r="A9373" s="55"/>
      <c r="B9373" s="56"/>
      <c r="C9373" s="56"/>
      <c r="D9373" s="57"/>
      <c r="E9373" s="58"/>
      <c r="F9373" s="56"/>
      <c r="G9373" s="56"/>
      <c r="H9373" s="61"/>
    </row>
    <row r="9374" spans="1:8" x14ac:dyDescent="0.35">
      <c r="A9374" s="55"/>
      <c r="B9374" s="56"/>
      <c r="C9374" s="56"/>
      <c r="D9374" s="57"/>
      <c r="E9374" s="58"/>
      <c r="F9374" s="56"/>
      <c r="G9374" s="56"/>
      <c r="H9374" s="61"/>
    </row>
    <row r="9375" spans="1:8" x14ac:dyDescent="0.35">
      <c r="A9375" s="55"/>
      <c r="B9375" s="56"/>
      <c r="C9375" s="56"/>
      <c r="D9375" s="57"/>
      <c r="E9375" s="58"/>
      <c r="F9375" s="56"/>
      <c r="G9375" s="56"/>
      <c r="H9375" s="61"/>
    </row>
    <row r="9376" spans="1:8" x14ac:dyDescent="0.35">
      <c r="A9376" s="55"/>
      <c r="B9376" s="56"/>
      <c r="C9376" s="56"/>
      <c r="D9376" s="57"/>
      <c r="E9376" s="58"/>
      <c r="F9376" s="56"/>
      <c r="G9376" s="56"/>
      <c r="H9376" s="61"/>
    </row>
    <row r="9377" spans="1:8" x14ac:dyDescent="0.35">
      <c r="A9377" s="55"/>
      <c r="B9377" s="56"/>
      <c r="C9377" s="56"/>
      <c r="D9377" s="57"/>
      <c r="E9377" s="58"/>
      <c r="F9377" s="56"/>
      <c r="G9377" s="56"/>
      <c r="H9377" s="61"/>
    </row>
    <row r="9378" spans="1:8" x14ac:dyDescent="0.35">
      <c r="A9378" s="55"/>
      <c r="B9378" s="56"/>
      <c r="C9378" s="56"/>
      <c r="D9378" s="57"/>
      <c r="E9378" s="58"/>
      <c r="F9378" s="56"/>
      <c r="G9378" s="56"/>
      <c r="H9378" s="61"/>
    </row>
    <row r="9379" spans="1:8" x14ac:dyDescent="0.35">
      <c r="A9379" s="55"/>
      <c r="B9379" s="56"/>
      <c r="C9379" s="56"/>
      <c r="D9379" s="57"/>
      <c r="E9379" s="58"/>
      <c r="F9379" s="56"/>
      <c r="G9379" s="56"/>
      <c r="H9379" s="61"/>
    </row>
    <row r="9380" spans="1:8" x14ac:dyDescent="0.35">
      <c r="A9380" s="55"/>
      <c r="B9380" s="56"/>
      <c r="C9380" s="56"/>
      <c r="D9380" s="57"/>
      <c r="E9380" s="58"/>
      <c r="F9380" s="56"/>
      <c r="G9380" s="56"/>
      <c r="H9380" s="61"/>
    </row>
    <row r="9381" spans="1:8" x14ac:dyDescent="0.35">
      <c r="A9381" s="55"/>
      <c r="B9381" s="56"/>
      <c r="C9381" s="56"/>
      <c r="D9381" s="57"/>
      <c r="E9381" s="58"/>
      <c r="F9381" s="56"/>
      <c r="G9381" s="56"/>
      <c r="H9381" s="61"/>
    </row>
    <row r="9382" spans="1:8" x14ac:dyDescent="0.35">
      <c r="A9382" s="55"/>
      <c r="B9382" s="56"/>
      <c r="C9382" s="56"/>
      <c r="D9382" s="57"/>
      <c r="E9382" s="58"/>
      <c r="F9382" s="56"/>
      <c r="G9382" s="56"/>
      <c r="H9382" s="61"/>
    </row>
    <row r="9383" spans="1:8" x14ac:dyDescent="0.35">
      <c r="A9383" s="55"/>
      <c r="B9383" s="56"/>
      <c r="C9383" s="56"/>
      <c r="D9383" s="57"/>
      <c r="E9383" s="58"/>
      <c r="F9383" s="56"/>
      <c r="G9383" s="56"/>
      <c r="H9383" s="61"/>
    </row>
    <row r="9384" spans="1:8" x14ac:dyDescent="0.35">
      <c r="A9384" s="55"/>
      <c r="B9384" s="56"/>
      <c r="C9384" s="56"/>
      <c r="D9384" s="57"/>
      <c r="E9384" s="58"/>
      <c r="F9384" s="56"/>
      <c r="G9384" s="56"/>
      <c r="H9384" s="61"/>
    </row>
    <row r="9385" spans="1:8" x14ac:dyDescent="0.35">
      <c r="A9385" s="55"/>
      <c r="B9385" s="56"/>
      <c r="C9385" s="56"/>
      <c r="D9385" s="57"/>
      <c r="E9385" s="58"/>
      <c r="F9385" s="56"/>
      <c r="G9385" s="56"/>
      <c r="H9385" s="61"/>
    </row>
    <row r="9386" spans="1:8" x14ac:dyDescent="0.35">
      <c r="A9386" s="55"/>
      <c r="B9386" s="56"/>
      <c r="C9386" s="56"/>
      <c r="D9386" s="57"/>
      <c r="E9386" s="58"/>
      <c r="F9386" s="56"/>
      <c r="G9386" s="56"/>
      <c r="H9386" s="61"/>
    </row>
    <row r="9387" spans="1:8" x14ac:dyDescent="0.35">
      <c r="A9387" s="55"/>
      <c r="B9387" s="56"/>
      <c r="C9387" s="56"/>
      <c r="D9387" s="57"/>
      <c r="E9387" s="58"/>
      <c r="F9387" s="56"/>
      <c r="G9387" s="56"/>
      <c r="H9387" s="61"/>
    </row>
    <row r="9388" spans="1:8" x14ac:dyDescent="0.35">
      <c r="A9388" s="55"/>
      <c r="B9388" s="56"/>
      <c r="C9388" s="56"/>
      <c r="D9388" s="57"/>
      <c r="E9388" s="58"/>
      <c r="F9388" s="56"/>
      <c r="G9388" s="56"/>
      <c r="H9388" s="61"/>
    </row>
    <row r="9389" spans="1:8" x14ac:dyDescent="0.35">
      <c r="A9389" s="55"/>
      <c r="B9389" s="56"/>
      <c r="C9389" s="56"/>
      <c r="D9389" s="57"/>
      <c r="E9389" s="58"/>
      <c r="F9389" s="56"/>
      <c r="G9389" s="56"/>
      <c r="H9389" s="61"/>
    </row>
    <row r="9390" spans="1:8" x14ac:dyDescent="0.35">
      <c r="A9390" s="55"/>
      <c r="B9390" s="56"/>
      <c r="C9390" s="56"/>
      <c r="D9390" s="57"/>
      <c r="E9390" s="58"/>
      <c r="F9390" s="56"/>
      <c r="G9390" s="56"/>
      <c r="H9390" s="61"/>
    </row>
    <row r="9391" spans="1:8" x14ac:dyDescent="0.35">
      <c r="A9391" s="55"/>
      <c r="B9391" s="56"/>
      <c r="C9391" s="56"/>
      <c r="D9391" s="57"/>
      <c r="E9391" s="58"/>
      <c r="F9391" s="56"/>
      <c r="G9391" s="56"/>
      <c r="H9391" s="61"/>
    </row>
    <row r="9392" spans="1:8" x14ac:dyDescent="0.35">
      <c r="A9392" s="55"/>
      <c r="B9392" s="56"/>
      <c r="C9392" s="56"/>
      <c r="D9392" s="57"/>
      <c r="E9392" s="58"/>
      <c r="F9392" s="56"/>
      <c r="G9392" s="56"/>
      <c r="H9392" s="61"/>
    </row>
    <row r="9393" spans="1:8" x14ac:dyDescent="0.35">
      <c r="A9393" s="55"/>
      <c r="B9393" s="56"/>
      <c r="C9393" s="56"/>
      <c r="D9393" s="57"/>
      <c r="E9393" s="58"/>
      <c r="F9393" s="56"/>
      <c r="G9393" s="56"/>
      <c r="H9393" s="61"/>
    </row>
    <row r="9394" spans="1:8" x14ac:dyDescent="0.35">
      <c r="A9394" s="55"/>
      <c r="B9394" s="56"/>
      <c r="C9394" s="56"/>
      <c r="D9394" s="57"/>
      <c r="E9394" s="58"/>
      <c r="F9394" s="56"/>
      <c r="G9394" s="56"/>
      <c r="H9394" s="61"/>
    </row>
    <row r="9395" spans="1:8" x14ac:dyDescent="0.35">
      <c r="A9395" s="55"/>
      <c r="B9395" s="56"/>
      <c r="C9395" s="56"/>
      <c r="D9395" s="57"/>
      <c r="E9395" s="58"/>
      <c r="F9395" s="56"/>
      <c r="G9395" s="56"/>
      <c r="H9395" s="61"/>
    </row>
    <row r="9396" spans="1:8" x14ac:dyDescent="0.35">
      <c r="A9396" s="55"/>
      <c r="B9396" s="56"/>
      <c r="C9396" s="56"/>
      <c r="D9396" s="57"/>
      <c r="E9396" s="58"/>
      <c r="F9396" s="56"/>
      <c r="G9396" s="56"/>
      <c r="H9396" s="61"/>
    </row>
    <row r="9397" spans="1:8" x14ac:dyDescent="0.35">
      <c r="A9397" s="55"/>
      <c r="B9397" s="56"/>
      <c r="C9397" s="56"/>
      <c r="D9397" s="57"/>
      <c r="E9397" s="58"/>
      <c r="F9397" s="56"/>
      <c r="G9397" s="56"/>
      <c r="H9397" s="61"/>
    </row>
    <row r="9398" spans="1:8" x14ac:dyDescent="0.35">
      <c r="A9398" s="55"/>
      <c r="B9398" s="56"/>
      <c r="C9398" s="56"/>
      <c r="D9398" s="57"/>
      <c r="E9398" s="58"/>
      <c r="F9398" s="56"/>
      <c r="G9398" s="56"/>
      <c r="H9398" s="61"/>
    </row>
    <row r="9399" spans="1:8" x14ac:dyDescent="0.35">
      <c r="A9399" s="55"/>
      <c r="B9399" s="56"/>
      <c r="C9399" s="56"/>
      <c r="D9399" s="57"/>
      <c r="E9399" s="58"/>
      <c r="F9399" s="56"/>
      <c r="G9399" s="56"/>
      <c r="H9399" s="61"/>
    </row>
    <row r="9400" spans="1:8" x14ac:dyDescent="0.35">
      <c r="A9400" s="55"/>
      <c r="B9400" s="56"/>
      <c r="C9400" s="56"/>
      <c r="D9400" s="57"/>
      <c r="E9400" s="58"/>
      <c r="F9400" s="56"/>
      <c r="G9400" s="56"/>
      <c r="H9400" s="61"/>
    </row>
    <row r="9401" spans="1:8" x14ac:dyDescent="0.35">
      <c r="A9401" s="55"/>
      <c r="B9401" s="56"/>
      <c r="C9401" s="56"/>
      <c r="D9401" s="57"/>
      <c r="E9401" s="58"/>
      <c r="F9401" s="56"/>
      <c r="G9401" s="56"/>
      <c r="H9401" s="61"/>
    </row>
    <row r="9402" spans="1:8" x14ac:dyDescent="0.35">
      <c r="A9402" s="55"/>
      <c r="B9402" s="56"/>
      <c r="C9402" s="56"/>
      <c r="D9402" s="57"/>
      <c r="E9402" s="58"/>
      <c r="F9402" s="56"/>
      <c r="G9402" s="56"/>
      <c r="H9402" s="61"/>
    </row>
    <row r="9403" spans="1:8" x14ac:dyDescent="0.35">
      <c r="A9403" s="55"/>
      <c r="B9403" s="56"/>
      <c r="C9403" s="56"/>
      <c r="D9403" s="57"/>
      <c r="E9403" s="58"/>
      <c r="F9403" s="56"/>
      <c r="G9403" s="56"/>
      <c r="H9403" s="61"/>
    </row>
    <row r="9404" spans="1:8" x14ac:dyDescent="0.35">
      <c r="A9404" s="55"/>
      <c r="B9404" s="56"/>
      <c r="C9404" s="56"/>
      <c r="D9404" s="57"/>
      <c r="E9404" s="58"/>
      <c r="F9404" s="56"/>
      <c r="G9404" s="56"/>
      <c r="H9404" s="61"/>
    </row>
    <row r="9405" spans="1:8" x14ac:dyDescent="0.35">
      <c r="A9405" s="55"/>
      <c r="B9405" s="56"/>
      <c r="C9405" s="56"/>
      <c r="D9405" s="57"/>
      <c r="E9405" s="58"/>
      <c r="F9405" s="56"/>
      <c r="G9405" s="56"/>
      <c r="H9405" s="61"/>
    </row>
    <row r="9406" spans="1:8" x14ac:dyDescent="0.35">
      <c r="A9406" s="55"/>
      <c r="B9406" s="56"/>
      <c r="C9406" s="56"/>
      <c r="D9406" s="57"/>
      <c r="E9406" s="58"/>
      <c r="F9406" s="56"/>
      <c r="G9406" s="56"/>
      <c r="H9406" s="61"/>
    </row>
    <row r="9407" spans="1:8" x14ac:dyDescent="0.35">
      <c r="A9407" s="55"/>
      <c r="B9407" s="56"/>
      <c r="C9407" s="56"/>
      <c r="D9407" s="57"/>
      <c r="E9407" s="58"/>
      <c r="F9407" s="56"/>
      <c r="G9407" s="56"/>
      <c r="H9407" s="61"/>
    </row>
    <row r="9408" spans="1:8" x14ac:dyDescent="0.35">
      <c r="A9408" s="55"/>
      <c r="B9408" s="56"/>
      <c r="C9408" s="56"/>
      <c r="D9408" s="57"/>
      <c r="E9408" s="58"/>
      <c r="F9408" s="56"/>
      <c r="G9408" s="56"/>
      <c r="H9408" s="61"/>
    </row>
    <row r="9409" spans="1:8" x14ac:dyDescent="0.35">
      <c r="A9409" s="55"/>
      <c r="B9409" s="56"/>
      <c r="C9409" s="56"/>
      <c r="D9409" s="57"/>
      <c r="E9409" s="58"/>
      <c r="F9409" s="56"/>
      <c r="G9409" s="56"/>
      <c r="H9409" s="61"/>
    </row>
    <row r="9410" spans="1:8" x14ac:dyDescent="0.35">
      <c r="A9410" s="55"/>
      <c r="B9410" s="56"/>
      <c r="C9410" s="56"/>
      <c r="D9410" s="57"/>
      <c r="E9410" s="58"/>
      <c r="F9410" s="56"/>
      <c r="G9410" s="56"/>
      <c r="H9410" s="61"/>
    </row>
    <row r="9411" spans="1:8" x14ac:dyDescent="0.35">
      <c r="A9411" s="55"/>
      <c r="B9411" s="56"/>
      <c r="C9411" s="56"/>
      <c r="D9411" s="57"/>
      <c r="E9411" s="58"/>
      <c r="F9411" s="56"/>
      <c r="G9411" s="56"/>
      <c r="H9411" s="61"/>
    </row>
    <row r="9412" spans="1:8" x14ac:dyDescent="0.35">
      <c r="A9412" s="55"/>
      <c r="B9412" s="56"/>
      <c r="C9412" s="56"/>
      <c r="D9412" s="57"/>
      <c r="E9412" s="58"/>
      <c r="F9412" s="56"/>
      <c r="G9412" s="56"/>
      <c r="H9412" s="61"/>
    </row>
    <row r="9413" spans="1:8" x14ac:dyDescent="0.35">
      <c r="A9413" s="55"/>
      <c r="B9413" s="56"/>
      <c r="C9413" s="56"/>
      <c r="D9413" s="57"/>
      <c r="E9413" s="58"/>
      <c r="F9413" s="56"/>
      <c r="G9413" s="56"/>
      <c r="H9413" s="61"/>
    </row>
    <row r="9414" spans="1:8" x14ac:dyDescent="0.35">
      <c r="A9414" s="55"/>
      <c r="B9414" s="56"/>
      <c r="C9414" s="56"/>
      <c r="D9414" s="57"/>
      <c r="E9414" s="58"/>
      <c r="F9414" s="56"/>
      <c r="G9414" s="56"/>
      <c r="H9414" s="61"/>
    </row>
    <row r="9415" spans="1:8" x14ac:dyDescent="0.35">
      <c r="A9415" s="55"/>
      <c r="B9415" s="56"/>
      <c r="C9415" s="56"/>
      <c r="D9415" s="57"/>
      <c r="E9415" s="58"/>
      <c r="F9415" s="56"/>
      <c r="G9415" s="56"/>
      <c r="H9415" s="61"/>
    </row>
    <row r="9416" spans="1:8" x14ac:dyDescent="0.35">
      <c r="A9416" s="55"/>
      <c r="B9416" s="56"/>
      <c r="C9416" s="56"/>
      <c r="D9416" s="57"/>
      <c r="E9416" s="58"/>
      <c r="F9416" s="56"/>
      <c r="G9416" s="56"/>
      <c r="H9416" s="61"/>
    </row>
    <row r="9417" spans="1:8" x14ac:dyDescent="0.35">
      <c r="A9417" s="55"/>
      <c r="B9417" s="56"/>
      <c r="C9417" s="56"/>
      <c r="D9417" s="57"/>
      <c r="E9417" s="58"/>
      <c r="F9417" s="56"/>
      <c r="G9417" s="56"/>
      <c r="H9417" s="61"/>
    </row>
    <row r="9418" spans="1:8" x14ac:dyDescent="0.35">
      <c r="A9418" s="55"/>
      <c r="B9418" s="56"/>
      <c r="C9418" s="56"/>
      <c r="D9418" s="57"/>
      <c r="E9418" s="58"/>
      <c r="F9418" s="56"/>
      <c r="G9418" s="56"/>
      <c r="H9418" s="61"/>
    </row>
    <row r="9419" spans="1:8" x14ac:dyDescent="0.35">
      <c r="A9419" s="55"/>
      <c r="B9419" s="56"/>
      <c r="C9419" s="56"/>
      <c r="D9419" s="57"/>
      <c r="E9419" s="58"/>
      <c r="F9419" s="56"/>
      <c r="G9419" s="56"/>
      <c r="H9419" s="61"/>
    </row>
    <row r="9420" spans="1:8" x14ac:dyDescent="0.35">
      <c r="A9420" s="55"/>
      <c r="B9420" s="56"/>
      <c r="C9420" s="56"/>
      <c r="D9420" s="57"/>
      <c r="E9420" s="58"/>
      <c r="F9420" s="56"/>
      <c r="G9420" s="56"/>
      <c r="H9420" s="61"/>
    </row>
    <row r="9421" spans="1:8" x14ac:dyDescent="0.35">
      <c r="A9421" s="55"/>
      <c r="B9421" s="56"/>
      <c r="C9421" s="56"/>
      <c r="D9421" s="57"/>
      <c r="E9421" s="58"/>
      <c r="F9421" s="56"/>
      <c r="G9421" s="56"/>
      <c r="H9421" s="61"/>
    </row>
    <row r="9422" spans="1:8" x14ac:dyDescent="0.35">
      <c r="A9422" s="55"/>
      <c r="B9422" s="56"/>
      <c r="C9422" s="56"/>
      <c r="D9422" s="57"/>
      <c r="E9422" s="58"/>
      <c r="F9422" s="56"/>
      <c r="G9422" s="56"/>
      <c r="H9422" s="61"/>
    </row>
    <row r="9423" spans="1:8" x14ac:dyDescent="0.35">
      <c r="A9423" s="55"/>
      <c r="B9423" s="56"/>
      <c r="C9423" s="56"/>
      <c r="D9423" s="57"/>
      <c r="E9423" s="58"/>
      <c r="F9423" s="56"/>
      <c r="G9423" s="56"/>
      <c r="H9423" s="61"/>
    </row>
    <row r="9424" spans="1:8" x14ac:dyDescent="0.35">
      <c r="A9424" s="55"/>
      <c r="B9424" s="56"/>
      <c r="C9424" s="56"/>
      <c r="D9424" s="57"/>
      <c r="E9424" s="58"/>
      <c r="F9424" s="56"/>
      <c r="G9424" s="56"/>
      <c r="H9424" s="61"/>
    </row>
    <row r="9425" spans="1:8" x14ac:dyDescent="0.35">
      <c r="A9425" s="55"/>
      <c r="B9425" s="56"/>
      <c r="C9425" s="56"/>
      <c r="D9425" s="57"/>
      <c r="E9425" s="58"/>
      <c r="F9425" s="56"/>
      <c r="G9425" s="56"/>
      <c r="H9425" s="61"/>
    </row>
    <row r="9426" spans="1:8" x14ac:dyDescent="0.35">
      <c r="A9426" s="55"/>
      <c r="B9426" s="56"/>
      <c r="C9426" s="56"/>
      <c r="D9426" s="57"/>
      <c r="E9426" s="58"/>
      <c r="F9426" s="56"/>
      <c r="G9426" s="56"/>
      <c r="H9426" s="61"/>
    </row>
    <row r="9427" spans="1:8" x14ac:dyDescent="0.35">
      <c r="A9427" s="55"/>
      <c r="B9427" s="56"/>
      <c r="C9427" s="56"/>
      <c r="D9427" s="57"/>
      <c r="E9427" s="58"/>
      <c r="F9427" s="56"/>
      <c r="G9427" s="56"/>
      <c r="H9427" s="61"/>
    </row>
    <row r="9428" spans="1:8" x14ac:dyDescent="0.35">
      <c r="A9428" s="55"/>
      <c r="B9428" s="56"/>
      <c r="C9428" s="56"/>
      <c r="D9428" s="57"/>
      <c r="E9428" s="58"/>
      <c r="F9428" s="56"/>
      <c r="G9428" s="56"/>
      <c r="H9428" s="61"/>
    </row>
    <row r="9429" spans="1:8" x14ac:dyDescent="0.35">
      <c r="A9429" s="55"/>
      <c r="B9429" s="56"/>
      <c r="C9429" s="56"/>
      <c r="D9429" s="57"/>
      <c r="E9429" s="58"/>
      <c r="F9429" s="56"/>
      <c r="G9429" s="56"/>
      <c r="H9429" s="61"/>
    </row>
    <row r="9430" spans="1:8" x14ac:dyDescent="0.35">
      <c r="A9430" s="55"/>
      <c r="B9430" s="56"/>
      <c r="C9430" s="56"/>
      <c r="D9430" s="57"/>
      <c r="E9430" s="58"/>
      <c r="F9430" s="56"/>
      <c r="G9430" s="56"/>
      <c r="H9430" s="61"/>
    </row>
    <row r="9431" spans="1:8" x14ac:dyDescent="0.35">
      <c r="A9431" s="55"/>
      <c r="B9431" s="56"/>
      <c r="C9431" s="56"/>
      <c r="D9431" s="57"/>
      <c r="E9431" s="58"/>
      <c r="F9431" s="56"/>
      <c r="G9431" s="56"/>
      <c r="H9431" s="61"/>
    </row>
    <row r="9432" spans="1:8" x14ac:dyDescent="0.35">
      <c r="A9432" s="55"/>
      <c r="B9432" s="56"/>
      <c r="C9432" s="56"/>
      <c r="D9432" s="57"/>
      <c r="E9432" s="58"/>
      <c r="F9432" s="56"/>
      <c r="G9432" s="56"/>
      <c r="H9432" s="61"/>
    </row>
    <row r="9433" spans="1:8" x14ac:dyDescent="0.35">
      <c r="A9433" s="55"/>
      <c r="B9433" s="56"/>
      <c r="C9433" s="56"/>
      <c r="D9433" s="57"/>
      <c r="E9433" s="58"/>
      <c r="F9433" s="56"/>
      <c r="G9433" s="56"/>
      <c r="H9433" s="61"/>
    </row>
    <row r="9434" spans="1:8" x14ac:dyDescent="0.35">
      <c r="A9434" s="55"/>
      <c r="B9434" s="56"/>
      <c r="C9434" s="56"/>
      <c r="D9434" s="57"/>
      <c r="E9434" s="58"/>
      <c r="F9434" s="56"/>
      <c r="G9434" s="56"/>
      <c r="H9434" s="61"/>
    </row>
    <row r="9435" spans="1:8" x14ac:dyDescent="0.35">
      <c r="A9435" s="55"/>
      <c r="B9435" s="56"/>
      <c r="C9435" s="56"/>
      <c r="D9435" s="57"/>
      <c r="E9435" s="58"/>
      <c r="F9435" s="56"/>
      <c r="G9435" s="56"/>
      <c r="H9435" s="61"/>
    </row>
    <row r="9436" spans="1:8" x14ac:dyDescent="0.35">
      <c r="A9436" s="55"/>
      <c r="B9436" s="56"/>
      <c r="C9436" s="56"/>
      <c r="D9436" s="57"/>
      <c r="E9436" s="58"/>
      <c r="F9436" s="56"/>
      <c r="G9436" s="56"/>
      <c r="H9436" s="61"/>
    </row>
    <row r="9437" spans="1:8" x14ac:dyDescent="0.35">
      <c r="A9437" s="55"/>
      <c r="B9437" s="56"/>
      <c r="C9437" s="56"/>
      <c r="D9437" s="57"/>
      <c r="E9437" s="58"/>
      <c r="F9437" s="56"/>
      <c r="G9437" s="56"/>
      <c r="H9437" s="61"/>
    </row>
    <row r="9438" spans="1:8" x14ac:dyDescent="0.35">
      <c r="A9438" s="55"/>
      <c r="B9438" s="56"/>
      <c r="C9438" s="56"/>
      <c r="D9438" s="57"/>
      <c r="E9438" s="58"/>
      <c r="F9438" s="56"/>
      <c r="G9438" s="56"/>
      <c r="H9438" s="61"/>
    </row>
    <row r="9439" spans="1:8" x14ac:dyDescent="0.35">
      <c r="A9439" s="55"/>
      <c r="B9439" s="56"/>
      <c r="C9439" s="56"/>
      <c r="D9439" s="57"/>
      <c r="E9439" s="58"/>
      <c r="F9439" s="56"/>
      <c r="G9439" s="56"/>
      <c r="H9439" s="61"/>
    </row>
    <row r="9440" spans="1:8" x14ac:dyDescent="0.35">
      <c r="A9440" s="55"/>
      <c r="B9440" s="56"/>
      <c r="C9440" s="56"/>
      <c r="D9440" s="57"/>
      <c r="E9440" s="58"/>
      <c r="F9440" s="56"/>
      <c r="G9440" s="56"/>
      <c r="H9440" s="61"/>
    </row>
    <row r="9441" spans="1:8" x14ac:dyDescent="0.35">
      <c r="A9441" s="55"/>
      <c r="B9441" s="56"/>
      <c r="C9441" s="56"/>
      <c r="D9441" s="57"/>
      <c r="E9441" s="58"/>
      <c r="F9441" s="56"/>
      <c r="G9441" s="56"/>
      <c r="H9441" s="61"/>
    </row>
    <row r="9442" spans="1:8" x14ac:dyDescent="0.35">
      <c r="A9442" s="55"/>
      <c r="B9442" s="56"/>
      <c r="C9442" s="56"/>
      <c r="D9442" s="57"/>
      <c r="E9442" s="58"/>
      <c r="F9442" s="56"/>
      <c r="G9442" s="56"/>
      <c r="H9442" s="61"/>
    </row>
    <row r="9443" spans="1:8" x14ac:dyDescent="0.35">
      <c r="A9443" s="55"/>
      <c r="B9443" s="56"/>
      <c r="C9443" s="56"/>
      <c r="D9443" s="57"/>
      <c r="E9443" s="58"/>
      <c r="F9443" s="56"/>
      <c r="G9443" s="56"/>
      <c r="H9443" s="61"/>
    </row>
    <row r="9444" spans="1:8" x14ac:dyDescent="0.35">
      <c r="A9444" s="55"/>
      <c r="B9444" s="56"/>
      <c r="C9444" s="56"/>
      <c r="D9444" s="57"/>
      <c r="E9444" s="58"/>
      <c r="F9444" s="56"/>
      <c r="G9444" s="56"/>
      <c r="H9444" s="61"/>
    </row>
    <row r="9445" spans="1:8" x14ac:dyDescent="0.35">
      <c r="A9445" s="55"/>
      <c r="B9445" s="56"/>
      <c r="C9445" s="56"/>
      <c r="D9445" s="57"/>
      <c r="E9445" s="58"/>
      <c r="F9445" s="56"/>
      <c r="G9445" s="56"/>
      <c r="H9445" s="61"/>
    </row>
    <row r="9446" spans="1:8" x14ac:dyDescent="0.35">
      <c r="A9446" s="55"/>
      <c r="B9446" s="56"/>
      <c r="C9446" s="56"/>
      <c r="D9446" s="57"/>
      <c r="E9446" s="58"/>
      <c r="F9446" s="56"/>
      <c r="G9446" s="56"/>
      <c r="H9446" s="61"/>
    </row>
    <row r="9447" spans="1:8" x14ac:dyDescent="0.35">
      <c r="A9447" s="55"/>
      <c r="B9447" s="56"/>
      <c r="C9447" s="56"/>
      <c r="D9447" s="57"/>
      <c r="E9447" s="58"/>
      <c r="F9447" s="56"/>
      <c r="G9447" s="56"/>
      <c r="H9447" s="61"/>
    </row>
    <row r="9448" spans="1:8" x14ac:dyDescent="0.35">
      <c r="A9448" s="55"/>
      <c r="B9448" s="56"/>
      <c r="C9448" s="56"/>
      <c r="D9448" s="57"/>
      <c r="E9448" s="58"/>
      <c r="F9448" s="56"/>
      <c r="G9448" s="56"/>
      <c r="H9448" s="61"/>
    </row>
    <row r="9449" spans="1:8" x14ac:dyDescent="0.35">
      <c r="A9449" s="55"/>
      <c r="B9449" s="56"/>
      <c r="C9449" s="56"/>
      <c r="D9449" s="57"/>
      <c r="E9449" s="58"/>
      <c r="F9449" s="56"/>
      <c r="G9449" s="56"/>
      <c r="H9449" s="61"/>
    </row>
    <row r="9450" spans="1:8" x14ac:dyDescent="0.35">
      <c r="A9450" s="55"/>
      <c r="B9450" s="56"/>
      <c r="C9450" s="56"/>
      <c r="D9450" s="57"/>
      <c r="E9450" s="58"/>
      <c r="F9450" s="56"/>
      <c r="G9450" s="56"/>
      <c r="H9450" s="61"/>
    </row>
    <row r="9451" spans="1:8" x14ac:dyDescent="0.35">
      <c r="A9451" s="55"/>
      <c r="B9451" s="56"/>
      <c r="C9451" s="56"/>
      <c r="D9451" s="57"/>
      <c r="E9451" s="58"/>
      <c r="F9451" s="56"/>
      <c r="G9451" s="56"/>
      <c r="H9451" s="61"/>
    </row>
    <row r="9452" spans="1:8" x14ac:dyDescent="0.35">
      <c r="A9452" s="55"/>
      <c r="B9452" s="56"/>
      <c r="C9452" s="56"/>
      <c r="D9452" s="57"/>
      <c r="E9452" s="58"/>
      <c r="F9452" s="56"/>
      <c r="G9452" s="56"/>
      <c r="H9452" s="61"/>
    </row>
    <row r="9453" spans="1:8" x14ac:dyDescent="0.35">
      <c r="A9453" s="55"/>
      <c r="B9453" s="56"/>
      <c r="C9453" s="56"/>
      <c r="D9453" s="57"/>
      <c r="E9453" s="58"/>
      <c r="F9453" s="56"/>
      <c r="G9453" s="56"/>
      <c r="H9453" s="61"/>
    </row>
    <row r="9454" spans="1:8" x14ac:dyDescent="0.35">
      <c r="A9454" s="55"/>
      <c r="B9454" s="56"/>
      <c r="C9454" s="56"/>
      <c r="D9454" s="57"/>
      <c r="E9454" s="58"/>
      <c r="F9454" s="56"/>
      <c r="G9454" s="56"/>
      <c r="H9454" s="61"/>
    </row>
    <row r="9455" spans="1:8" x14ac:dyDescent="0.35">
      <c r="A9455" s="55"/>
      <c r="B9455" s="56"/>
      <c r="C9455" s="56"/>
      <c r="D9455" s="57"/>
      <c r="E9455" s="58"/>
      <c r="F9455" s="56"/>
      <c r="G9455" s="56"/>
      <c r="H9455" s="61"/>
    </row>
    <row r="9456" spans="1:8" x14ac:dyDescent="0.35">
      <c r="A9456" s="55"/>
      <c r="B9456" s="56"/>
      <c r="C9456" s="56"/>
      <c r="D9456" s="57"/>
      <c r="E9456" s="58"/>
      <c r="F9456" s="56"/>
      <c r="G9456" s="56"/>
      <c r="H9456" s="61"/>
    </row>
    <row r="9457" spans="1:8" x14ac:dyDescent="0.35">
      <c r="A9457" s="55"/>
      <c r="B9457" s="56"/>
      <c r="C9457" s="56"/>
      <c r="D9457" s="57"/>
      <c r="E9457" s="58"/>
      <c r="F9457" s="56"/>
      <c r="G9457" s="56"/>
      <c r="H9457" s="61"/>
    </row>
    <row r="9458" spans="1:8" x14ac:dyDescent="0.35">
      <c r="A9458" s="55"/>
      <c r="B9458" s="56"/>
      <c r="C9458" s="56"/>
      <c r="D9458" s="57"/>
      <c r="E9458" s="58"/>
      <c r="F9458" s="56"/>
      <c r="G9458" s="56"/>
      <c r="H9458" s="61"/>
    </row>
    <row r="9459" spans="1:8" x14ac:dyDescent="0.35">
      <c r="A9459" s="55"/>
      <c r="B9459" s="56"/>
      <c r="C9459" s="56"/>
      <c r="D9459" s="57"/>
      <c r="E9459" s="58"/>
      <c r="F9459" s="56"/>
      <c r="G9459" s="56"/>
      <c r="H9459" s="61"/>
    </row>
    <row r="9460" spans="1:8" x14ac:dyDescent="0.35">
      <c r="A9460" s="55"/>
      <c r="B9460" s="56"/>
      <c r="C9460" s="56"/>
      <c r="D9460" s="57"/>
      <c r="E9460" s="58"/>
      <c r="F9460" s="56"/>
      <c r="G9460" s="56"/>
      <c r="H9460" s="61"/>
    </row>
    <row r="9461" spans="1:8" x14ac:dyDescent="0.35">
      <c r="A9461" s="55"/>
      <c r="B9461" s="56"/>
      <c r="C9461" s="56"/>
      <c r="D9461" s="57"/>
      <c r="E9461" s="58"/>
      <c r="F9461" s="56"/>
      <c r="G9461" s="56"/>
      <c r="H9461" s="61"/>
    </row>
    <row r="9462" spans="1:8" x14ac:dyDescent="0.35">
      <c r="A9462" s="55"/>
      <c r="B9462" s="56"/>
      <c r="C9462" s="56"/>
      <c r="D9462" s="57"/>
      <c r="E9462" s="58"/>
      <c r="F9462" s="56"/>
      <c r="G9462" s="56"/>
      <c r="H9462" s="61"/>
    </row>
    <row r="9463" spans="1:8" x14ac:dyDescent="0.35">
      <c r="A9463" s="55"/>
      <c r="B9463" s="56"/>
      <c r="C9463" s="56"/>
      <c r="D9463" s="57"/>
      <c r="E9463" s="58"/>
      <c r="F9463" s="56"/>
      <c r="G9463" s="56"/>
      <c r="H9463" s="61"/>
    </row>
    <row r="9464" spans="1:8" x14ac:dyDescent="0.35">
      <c r="A9464" s="55"/>
      <c r="B9464" s="56"/>
      <c r="C9464" s="56"/>
      <c r="D9464" s="57"/>
      <c r="E9464" s="58"/>
      <c r="F9464" s="56"/>
      <c r="G9464" s="56"/>
      <c r="H9464" s="61"/>
    </row>
    <row r="9465" spans="1:8" x14ac:dyDescent="0.35">
      <c r="A9465" s="55"/>
      <c r="B9465" s="56"/>
      <c r="C9465" s="56"/>
      <c r="D9465" s="57"/>
      <c r="E9465" s="58"/>
      <c r="F9465" s="56"/>
      <c r="G9465" s="56"/>
      <c r="H9465" s="61"/>
    </row>
    <row r="9466" spans="1:8" x14ac:dyDescent="0.35">
      <c r="A9466" s="55"/>
      <c r="B9466" s="56"/>
      <c r="C9466" s="56"/>
      <c r="D9466" s="57"/>
      <c r="E9466" s="58"/>
      <c r="F9466" s="56"/>
      <c r="G9466" s="56"/>
      <c r="H9466" s="61"/>
    </row>
    <row r="9467" spans="1:8" x14ac:dyDescent="0.35">
      <c r="A9467" s="55"/>
      <c r="B9467" s="56"/>
      <c r="C9467" s="56"/>
      <c r="D9467" s="57"/>
      <c r="E9467" s="58"/>
      <c r="F9467" s="56"/>
      <c r="G9467" s="56"/>
      <c r="H9467" s="61"/>
    </row>
    <row r="9468" spans="1:8" x14ac:dyDescent="0.35">
      <c r="A9468" s="55"/>
      <c r="B9468" s="56"/>
      <c r="C9468" s="56"/>
      <c r="D9468" s="57"/>
      <c r="E9468" s="58"/>
      <c r="F9468" s="56"/>
      <c r="G9468" s="56"/>
      <c r="H9468" s="61"/>
    </row>
    <row r="9469" spans="1:8" x14ac:dyDescent="0.35">
      <c r="A9469" s="55"/>
      <c r="B9469" s="56"/>
      <c r="C9469" s="56"/>
      <c r="D9469" s="57"/>
      <c r="E9469" s="58"/>
      <c r="F9469" s="56"/>
      <c r="G9469" s="56"/>
      <c r="H9469" s="61"/>
    </row>
    <row r="9470" spans="1:8" x14ac:dyDescent="0.35">
      <c r="A9470" s="55"/>
      <c r="B9470" s="56"/>
      <c r="C9470" s="56"/>
      <c r="D9470" s="57"/>
      <c r="E9470" s="58"/>
      <c r="F9470" s="56"/>
      <c r="G9470" s="56"/>
      <c r="H9470" s="61"/>
    </row>
    <row r="9471" spans="1:8" x14ac:dyDescent="0.35">
      <c r="A9471" s="55"/>
      <c r="B9471" s="56"/>
      <c r="C9471" s="56"/>
      <c r="D9471" s="57"/>
      <c r="E9471" s="58"/>
      <c r="F9471" s="56"/>
      <c r="G9471" s="56"/>
      <c r="H9471" s="61"/>
    </row>
    <row r="9472" spans="1:8" x14ac:dyDescent="0.35">
      <c r="A9472" s="55"/>
      <c r="B9472" s="56"/>
      <c r="C9472" s="56"/>
      <c r="D9472" s="57"/>
      <c r="E9472" s="58"/>
      <c r="F9472" s="56"/>
      <c r="G9472" s="56"/>
      <c r="H9472" s="61"/>
    </row>
    <row r="9473" spans="1:8" x14ac:dyDescent="0.35">
      <c r="A9473" s="55"/>
      <c r="B9473" s="56"/>
      <c r="C9473" s="56"/>
      <c r="D9473" s="57"/>
      <c r="E9473" s="58"/>
      <c r="F9473" s="56"/>
      <c r="G9473" s="56"/>
      <c r="H9473" s="61"/>
    </row>
    <row r="9474" spans="1:8" x14ac:dyDescent="0.35">
      <c r="A9474" s="55"/>
      <c r="B9474" s="56"/>
      <c r="C9474" s="56"/>
      <c r="D9474" s="57"/>
      <c r="E9474" s="58"/>
      <c r="F9474" s="56"/>
      <c r="G9474" s="56"/>
      <c r="H9474" s="61"/>
    </row>
    <row r="9475" spans="1:8" x14ac:dyDescent="0.35">
      <c r="A9475" s="55"/>
      <c r="B9475" s="56"/>
      <c r="C9475" s="56"/>
      <c r="D9475" s="57"/>
      <c r="E9475" s="58"/>
      <c r="F9475" s="56"/>
      <c r="G9475" s="56"/>
      <c r="H9475" s="61"/>
    </row>
    <row r="9476" spans="1:8" x14ac:dyDescent="0.35">
      <c r="A9476" s="55"/>
      <c r="B9476" s="56"/>
      <c r="C9476" s="56"/>
      <c r="D9476" s="57"/>
      <c r="E9476" s="58"/>
      <c r="F9476" s="56"/>
      <c r="G9476" s="56"/>
      <c r="H9476" s="61"/>
    </row>
    <row r="9477" spans="1:8" x14ac:dyDescent="0.35">
      <c r="A9477" s="55"/>
      <c r="B9477" s="56"/>
      <c r="C9477" s="56"/>
      <c r="D9477" s="57"/>
      <c r="E9477" s="58"/>
      <c r="F9477" s="56"/>
      <c r="G9477" s="56"/>
      <c r="H9477" s="61"/>
    </row>
    <row r="9478" spans="1:8" x14ac:dyDescent="0.35">
      <c r="A9478" s="55"/>
      <c r="B9478" s="56"/>
      <c r="C9478" s="56"/>
      <c r="D9478" s="57"/>
      <c r="E9478" s="58"/>
      <c r="F9478" s="56"/>
      <c r="G9478" s="56"/>
      <c r="H9478" s="61"/>
    </row>
    <row r="9479" spans="1:8" x14ac:dyDescent="0.35">
      <c r="A9479" s="55"/>
      <c r="B9479" s="56"/>
      <c r="C9479" s="56"/>
      <c r="D9479" s="57"/>
      <c r="E9479" s="58"/>
      <c r="F9479" s="56"/>
      <c r="G9479" s="56"/>
      <c r="H9479" s="61"/>
    </row>
    <row r="9480" spans="1:8" x14ac:dyDescent="0.35">
      <c r="A9480" s="55"/>
      <c r="B9480" s="56"/>
      <c r="C9480" s="56"/>
      <c r="D9480" s="57"/>
      <c r="E9480" s="58"/>
      <c r="F9480" s="56"/>
      <c r="G9480" s="56"/>
      <c r="H9480" s="61"/>
    </row>
    <row r="9481" spans="1:8" x14ac:dyDescent="0.35">
      <c r="A9481" s="55"/>
      <c r="B9481" s="56"/>
      <c r="C9481" s="56"/>
      <c r="D9481" s="57"/>
      <c r="E9481" s="58"/>
      <c r="F9481" s="56"/>
      <c r="G9481" s="56"/>
      <c r="H9481" s="61"/>
    </row>
    <row r="9482" spans="1:8" x14ac:dyDescent="0.35">
      <c r="A9482" s="55"/>
      <c r="B9482" s="56"/>
      <c r="C9482" s="56"/>
      <c r="D9482" s="57"/>
      <c r="E9482" s="58"/>
      <c r="F9482" s="56"/>
      <c r="G9482" s="56"/>
      <c r="H9482" s="61"/>
    </row>
    <row r="9483" spans="1:8" x14ac:dyDescent="0.35">
      <c r="A9483" s="55"/>
      <c r="B9483" s="56"/>
      <c r="C9483" s="56"/>
      <c r="D9483" s="57"/>
      <c r="E9483" s="58"/>
      <c r="F9483" s="56"/>
      <c r="G9483" s="56"/>
      <c r="H9483" s="61"/>
    </row>
    <row r="9484" spans="1:8" x14ac:dyDescent="0.35">
      <c r="A9484" s="55"/>
      <c r="B9484" s="56"/>
      <c r="C9484" s="56"/>
      <c r="D9484" s="57"/>
      <c r="E9484" s="58"/>
      <c r="F9484" s="56"/>
      <c r="G9484" s="56"/>
      <c r="H9484" s="61"/>
    </row>
    <row r="9485" spans="1:8" x14ac:dyDescent="0.35">
      <c r="A9485" s="55"/>
      <c r="B9485" s="56"/>
      <c r="C9485" s="56"/>
      <c r="D9485" s="57"/>
      <c r="E9485" s="58"/>
      <c r="F9485" s="56"/>
      <c r="G9485" s="56"/>
      <c r="H9485" s="61"/>
    </row>
    <row r="9486" spans="1:8" x14ac:dyDescent="0.35">
      <c r="A9486" s="55"/>
      <c r="B9486" s="56"/>
      <c r="C9486" s="56"/>
      <c r="D9486" s="57"/>
      <c r="E9486" s="58"/>
      <c r="F9486" s="56"/>
      <c r="G9486" s="56"/>
      <c r="H9486" s="61"/>
    </row>
    <row r="9487" spans="1:8" x14ac:dyDescent="0.35">
      <c r="A9487" s="55"/>
      <c r="B9487" s="56"/>
      <c r="C9487" s="56"/>
      <c r="D9487" s="57"/>
      <c r="E9487" s="58"/>
      <c r="F9487" s="56"/>
      <c r="G9487" s="56"/>
      <c r="H9487" s="61"/>
    </row>
    <row r="9488" spans="1:8" x14ac:dyDescent="0.35">
      <c r="A9488" s="55"/>
      <c r="B9488" s="56"/>
      <c r="C9488" s="56"/>
      <c r="D9488" s="57"/>
      <c r="E9488" s="58"/>
      <c r="F9488" s="56"/>
      <c r="G9488" s="56"/>
      <c r="H9488" s="61"/>
    </row>
    <row r="9489" spans="1:8" x14ac:dyDescent="0.35">
      <c r="A9489" s="55"/>
      <c r="B9489" s="56"/>
      <c r="C9489" s="56"/>
      <c r="D9489" s="57"/>
      <c r="E9489" s="58"/>
      <c r="F9489" s="56"/>
      <c r="G9489" s="56"/>
      <c r="H9489" s="61"/>
    </row>
    <row r="9490" spans="1:8" x14ac:dyDescent="0.35">
      <c r="A9490" s="55"/>
      <c r="B9490" s="56"/>
      <c r="C9490" s="56"/>
      <c r="D9490" s="57"/>
      <c r="E9490" s="58"/>
      <c r="F9490" s="56"/>
      <c r="G9490" s="56"/>
      <c r="H9490" s="61"/>
    </row>
    <row r="9491" spans="1:8" x14ac:dyDescent="0.35">
      <c r="A9491" s="55"/>
      <c r="B9491" s="56"/>
      <c r="C9491" s="56"/>
      <c r="D9491" s="57"/>
      <c r="E9491" s="58"/>
      <c r="F9491" s="56"/>
      <c r="G9491" s="56"/>
      <c r="H9491" s="61"/>
    </row>
    <row r="9492" spans="1:8" x14ac:dyDescent="0.35">
      <c r="A9492" s="55"/>
      <c r="B9492" s="56"/>
      <c r="C9492" s="56"/>
      <c r="D9492" s="57"/>
      <c r="E9492" s="58"/>
      <c r="F9492" s="56"/>
      <c r="G9492" s="56"/>
      <c r="H9492" s="61"/>
    </row>
    <row r="9493" spans="1:8" x14ac:dyDescent="0.35">
      <c r="A9493" s="55"/>
      <c r="B9493" s="56"/>
      <c r="C9493" s="56"/>
      <c r="D9493" s="57"/>
      <c r="E9493" s="58"/>
      <c r="F9493" s="56"/>
      <c r="G9493" s="56"/>
      <c r="H9493" s="61"/>
    </row>
    <row r="9494" spans="1:8" x14ac:dyDescent="0.35">
      <c r="A9494" s="55"/>
      <c r="B9494" s="56"/>
      <c r="C9494" s="56"/>
      <c r="D9494" s="57"/>
      <c r="E9494" s="58"/>
      <c r="F9494" s="56"/>
      <c r="G9494" s="56"/>
      <c r="H9494" s="61"/>
    </row>
    <row r="9495" spans="1:8" x14ac:dyDescent="0.35">
      <c r="A9495" s="55"/>
      <c r="B9495" s="56"/>
      <c r="C9495" s="56"/>
      <c r="D9495" s="57"/>
      <c r="E9495" s="58"/>
      <c r="F9495" s="56"/>
      <c r="G9495" s="56"/>
      <c r="H9495" s="61"/>
    </row>
    <row r="9496" spans="1:8" x14ac:dyDescent="0.35">
      <c r="A9496" s="55"/>
      <c r="B9496" s="56"/>
      <c r="C9496" s="56"/>
      <c r="D9496" s="57"/>
      <c r="E9496" s="58"/>
      <c r="F9496" s="56"/>
      <c r="G9496" s="56"/>
      <c r="H9496" s="61"/>
    </row>
    <row r="9497" spans="1:8" x14ac:dyDescent="0.35">
      <c r="A9497" s="55"/>
      <c r="B9497" s="56"/>
      <c r="C9497" s="56"/>
      <c r="D9497" s="57"/>
      <c r="E9497" s="58"/>
      <c r="F9497" s="56"/>
      <c r="G9497" s="56"/>
      <c r="H9497" s="61"/>
    </row>
    <row r="9498" spans="1:8" x14ac:dyDescent="0.35">
      <c r="A9498" s="55"/>
      <c r="B9498" s="56"/>
      <c r="C9498" s="56"/>
      <c r="D9498" s="57"/>
      <c r="E9498" s="58"/>
      <c r="F9498" s="56"/>
      <c r="G9498" s="56"/>
      <c r="H9498" s="61"/>
    </row>
    <row r="9499" spans="1:8" x14ac:dyDescent="0.35">
      <c r="A9499" s="55"/>
      <c r="B9499" s="56"/>
      <c r="C9499" s="56"/>
      <c r="D9499" s="57"/>
      <c r="E9499" s="58"/>
      <c r="F9499" s="56"/>
      <c r="G9499" s="56"/>
      <c r="H9499" s="61"/>
    </row>
    <row r="9500" spans="1:8" x14ac:dyDescent="0.35">
      <c r="A9500" s="55"/>
      <c r="B9500" s="56"/>
      <c r="C9500" s="56"/>
      <c r="D9500" s="57"/>
      <c r="E9500" s="58"/>
      <c r="F9500" s="56"/>
      <c r="G9500" s="56"/>
      <c r="H9500" s="61"/>
    </row>
    <row r="9501" spans="1:8" x14ac:dyDescent="0.35">
      <c r="A9501" s="55"/>
      <c r="B9501" s="56"/>
      <c r="C9501" s="56"/>
      <c r="D9501" s="57"/>
      <c r="E9501" s="58"/>
      <c r="F9501" s="56"/>
      <c r="G9501" s="56"/>
      <c r="H9501" s="61"/>
    </row>
    <row r="9502" spans="1:8" x14ac:dyDescent="0.35">
      <c r="A9502" s="55"/>
      <c r="B9502" s="56"/>
      <c r="C9502" s="56"/>
      <c r="D9502" s="57"/>
      <c r="E9502" s="58"/>
      <c r="F9502" s="56"/>
      <c r="G9502" s="56"/>
      <c r="H9502" s="61"/>
    </row>
    <row r="9503" spans="1:8" x14ac:dyDescent="0.35">
      <c r="A9503" s="55"/>
      <c r="B9503" s="56"/>
      <c r="C9503" s="56"/>
      <c r="D9503" s="57"/>
      <c r="E9503" s="58"/>
      <c r="F9503" s="56"/>
      <c r="G9503" s="56"/>
      <c r="H9503" s="61"/>
    </row>
    <row r="9504" spans="1:8" x14ac:dyDescent="0.35">
      <c r="A9504" s="55"/>
      <c r="B9504" s="56"/>
      <c r="C9504" s="56"/>
      <c r="D9504" s="57"/>
      <c r="E9504" s="58"/>
      <c r="F9504" s="56"/>
      <c r="G9504" s="56"/>
      <c r="H9504" s="61"/>
    </row>
    <row r="9505" spans="1:8" x14ac:dyDescent="0.35">
      <c r="A9505" s="55"/>
      <c r="B9505" s="56"/>
      <c r="C9505" s="56"/>
      <c r="D9505" s="57"/>
      <c r="E9505" s="58"/>
      <c r="F9505" s="56"/>
      <c r="G9505" s="56"/>
      <c r="H9505" s="61"/>
    </row>
    <row r="9506" spans="1:8" x14ac:dyDescent="0.35">
      <c r="A9506" s="55"/>
      <c r="B9506" s="56"/>
      <c r="C9506" s="56"/>
      <c r="D9506" s="57"/>
      <c r="E9506" s="58"/>
      <c r="F9506" s="56"/>
      <c r="G9506" s="56"/>
      <c r="H9506" s="61"/>
    </row>
    <row r="9507" spans="1:8" x14ac:dyDescent="0.35">
      <c r="A9507" s="55"/>
      <c r="B9507" s="56"/>
      <c r="C9507" s="56"/>
      <c r="D9507" s="57"/>
      <c r="E9507" s="58"/>
      <c r="F9507" s="56"/>
      <c r="G9507" s="56"/>
      <c r="H9507" s="61"/>
    </row>
    <row r="9508" spans="1:8" x14ac:dyDescent="0.35">
      <c r="A9508" s="55"/>
      <c r="B9508" s="56"/>
      <c r="C9508" s="56"/>
      <c r="D9508" s="57"/>
      <c r="E9508" s="58"/>
      <c r="F9508" s="56"/>
      <c r="G9508" s="56"/>
      <c r="H9508" s="61"/>
    </row>
    <row r="9509" spans="1:8" x14ac:dyDescent="0.35">
      <c r="A9509" s="55"/>
      <c r="B9509" s="56"/>
      <c r="C9509" s="56"/>
      <c r="D9509" s="57"/>
      <c r="E9509" s="58"/>
      <c r="F9509" s="56"/>
      <c r="G9509" s="56"/>
      <c r="H9509" s="61"/>
    </row>
    <row r="9510" spans="1:8" x14ac:dyDescent="0.35">
      <c r="A9510" s="55"/>
      <c r="B9510" s="56"/>
      <c r="C9510" s="56"/>
      <c r="D9510" s="57"/>
      <c r="E9510" s="58"/>
      <c r="F9510" s="56"/>
      <c r="G9510" s="56"/>
      <c r="H9510" s="61"/>
    </row>
    <row r="9511" spans="1:8" x14ac:dyDescent="0.35">
      <c r="A9511" s="55"/>
      <c r="B9511" s="56"/>
      <c r="C9511" s="56"/>
      <c r="D9511" s="57"/>
      <c r="E9511" s="58"/>
      <c r="F9511" s="56"/>
      <c r="G9511" s="56"/>
      <c r="H9511" s="61"/>
    </row>
    <row r="9512" spans="1:8" x14ac:dyDescent="0.35">
      <c r="A9512" s="55"/>
      <c r="B9512" s="56"/>
      <c r="C9512" s="56"/>
      <c r="D9512" s="57"/>
      <c r="E9512" s="58"/>
      <c r="F9512" s="56"/>
      <c r="G9512" s="56"/>
      <c r="H9512" s="61"/>
    </row>
    <row r="9513" spans="1:8" x14ac:dyDescent="0.35">
      <c r="A9513" s="55"/>
      <c r="B9513" s="56"/>
      <c r="C9513" s="56"/>
      <c r="D9513" s="57"/>
      <c r="E9513" s="58"/>
      <c r="F9513" s="56"/>
      <c r="G9513" s="56"/>
      <c r="H9513" s="61"/>
    </row>
    <row r="9514" spans="1:8" x14ac:dyDescent="0.35">
      <c r="A9514" s="55"/>
      <c r="B9514" s="56"/>
      <c r="C9514" s="56"/>
      <c r="D9514" s="57"/>
      <c r="E9514" s="58"/>
      <c r="F9514" s="56"/>
      <c r="G9514" s="56"/>
      <c r="H9514" s="61"/>
    </row>
    <row r="9515" spans="1:8" x14ac:dyDescent="0.35">
      <c r="A9515" s="55"/>
      <c r="B9515" s="56"/>
      <c r="C9515" s="56"/>
      <c r="D9515" s="57"/>
      <c r="E9515" s="58"/>
      <c r="F9515" s="56"/>
      <c r="G9515" s="56"/>
      <c r="H9515" s="61"/>
    </row>
    <row r="9516" spans="1:8" x14ac:dyDescent="0.35">
      <c r="A9516" s="55"/>
      <c r="B9516" s="56"/>
      <c r="C9516" s="56"/>
      <c r="D9516" s="57"/>
      <c r="E9516" s="58"/>
      <c r="F9516" s="56"/>
      <c r="G9516" s="56"/>
      <c r="H9516" s="61"/>
    </row>
    <row r="9517" spans="1:8" x14ac:dyDescent="0.35">
      <c r="A9517" s="55"/>
      <c r="B9517" s="56"/>
      <c r="C9517" s="56"/>
      <c r="D9517" s="57"/>
      <c r="E9517" s="58"/>
      <c r="F9517" s="56"/>
      <c r="G9517" s="56"/>
      <c r="H9517" s="61"/>
    </row>
    <row r="9518" spans="1:8" x14ac:dyDescent="0.35">
      <c r="A9518" s="55"/>
      <c r="B9518" s="56"/>
      <c r="C9518" s="56"/>
      <c r="D9518" s="57"/>
      <c r="E9518" s="58"/>
      <c r="F9518" s="56"/>
      <c r="G9518" s="56"/>
      <c r="H9518" s="61"/>
    </row>
    <row r="9519" spans="1:8" x14ac:dyDescent="0.35">
      <c r="A9519" s="55"/>
      <c r="B9519" s="56"/>
      <c r="C9519" s="56"/>
      <c r="D9519" s="57"/>
      <c r="E9519" s="58"/>
      <c r="F9519" s="56"/>
      <c r="G9519" s="56"/>
      <c r="H9519" s="61"/>
    </row>
    <row r="9520" spans="1:8" x14ac:dyDescent="0.35">
      <c r="A9520" s="55"/>
      <c r="B9520" s="56"/>
      <c r="C9520" s="56"/>
      <c r="D9520" s="57"/>
      <c r="E9520" s="58"/>
      <c r="F9520" s="56"/>
      <c r="G9520" s="56"/>
      <c r="H9520" s="61"/>
    </row>
    <row r="9521" spans="1:8" x14ac:dyDescent="0.35">
      <c r="A9521" s="55"/>
      <c r="B9521" s="56"/>
      <c r="C9521" s="56"/>
      <c r="D9521" s="57"/>
      <c r="E9521" s="58"/>
      <c r="F9521" s="56"/>
      <c r="G9521" s="56"/>
      <c r="H9521" s="61"/>
    </row>
    <row r="9522" spans="1:8" x14ac:dyDescent="0.35">
      <c r="A9522" s="55"/>
      <c r="B9522" s="56"/>
      <c r="C9522" s="56"/>
      <c r="D9522" s="57"/>
      <c r="E9522" s="58"/>
      <c r="F9522" s="56"/>
      <c r="G9522" s="56"/>
      <c r="H9522" s="61"/>
    </row>
    <row r="9523" spans="1:8" x14ac:dyDescent="0.35">
      <c r="A9523" s="55"/>
      <c r="B9523" s="56"/>
      <c r="C9523" s="56"/>
      <c r="D9523" s="57"/>
      <c r="E9523" s="58"/>
      <c r="F9523" s="56"/>
      <c r="G9523" s="56"/>
      <c r="H9523" s="61"/>
    </row>
    <row r="9524" spans="1:8" x14ac:dyDescent="0.35">
      <c r="A9524" s="55"/>
      <c r="B9524" s="56"/>
      <c r="C9524" s="56"/>
      <c r="D9524" s="57"/>
      <c r="E9524" s="58"/>
      <c r="F9524" s="56"/>
      <c r="G9524" s="56"/>
      <c r="H9524" s="61"/>
    </row>
    <row r="9525" spans="1:8" x14ac:dyDescent="0.35">
      <c r="A9525" s="55"/>
      <c r="B9525" s="56"/>
      <c r="C9525" s="56"/>
      <c r="D9525" s="57"/>
      <c r="E9525" s="58"/>
      <c r="F9525" s="56"/>
      <c r="G9525" s="56"/>
      <c r="H9525" s="61"/>
    </row>
    <row r="9526" spans="1:8" x14ac:dyDescent="0.35">
      <c r="A9526" s="55"/>
      <c r="B9526" s="56"/>
      <c r="C9526" s="56"/>
      <c r="D9526" s="57"/>
      <c r="E9526" s="58"/>
      <c r="F9526" s="56"/>
      <c r="G9526" s="56"/>
      <c r="H9526" s="61"/>
    </row>
    <row r="9527" spans="1:8" x14ac:dyDescent="0.35">
      <c r="A9527" s="55"/>
      <c r="B9527" s="56"/>
      <c r="C9527" s="56"/>
      <c r="D9527" s="57"/>
      <c r="E9527" s="58"/>
      <c r="F9527" s="56"/>
      <c r="G9527" s="56"/>
      <c r="H9527" s="61"/>
    </row>
    <row r="9528" spans="1:8" x14ac:dyDescent="0.35">
      <c r="A9528" s="55"/>
      <c r="B9528" s="56"/>
      <c r="C9528" s="56"/>
      <c r="D9528" s="57"/>
      <c r="E9528" s="58"/>
      <c r="F9528" s="56"/>
      <c r="G9528" s="56"/>
      <c r="H9528" s="61"/>
    </row>
    <row r="9529" spans="1:8" x14ac:dyDescent="0.35">
      <c r="A9529" s="55"/>
      <c r="B9529" s="56"/>
      <c r="C9529" s="56"/>
      <c r="D9529" s="57"/>
      <c r="E9529" s="58"/>
      <c r="F9529" s="56"/>
      <c r="G9529" s="56"/>
      <c r="H9529" s="61"/>
    </row>
    <row r="9530" spans="1:8" x14ac:dyDescent="0.35">
      <c r="A9530" s="55"/>
      <c r="B9530" s="56"/>
      <c r="C9530" s="56"/>
      <c r="D9530" s="57"/>
      <c r="E9530" s="58"/>
      <c r="F9530" s="56"/>
      <c r="G9530" s="56"/>
      <c r="H9530" s="61"/>
    </row>
    <row r="9531" spans="1:8" x14ac:dyDescent="0.35">
      <c r="A9531" s="55"/>
      <c r="B9531" s="56"/>
      <c r="C9531" s="56"/>
      <c r="D9531" s="57"/>
      <c r="E9531" s="58"/>
      <c r="F9531" s="56"/>
      <c r="G9531" s="56"/>
      <c r="H9531" s="61"/>
    </row>
    <row r="9532" spans="1:8" x14ac:dyDescent="0.35">
      <c r="A9532" s="55"/>
      <c r="B9532" s="56"/>
      <c r="C9532" s="56"/>
      <c r="D9532" s="57"/>
      <c r="E9532" s="58"/>
      <c r="F9532" s="56"/>
      <c r="G9532" s="56"/>
      <c r="H9532" s="61"/>
    </row>
    <row r="9533" spans="1:8" x14ac:dyDescent="0.35">
      <c r="A9533" s="55"/>
      <c r="B9533" s="56"/>
      <c r="C9533" s="56"/>
      <c r="D9533" s="57"/>
      <c r="E9533" s="58"/>
      <c r="F9533" s="56"/>
      <c r="G9533" s="56"/>
      <c r="H9533" s="61"/>
    </row>
    <row r="9534" spans="1:8" x14ac:dyDescent="0.35">
      <c r="A9534" s="55"/>
      <c r="B9534" s="56"/>
      <c r="C9534" s="56"/>
      <c r="D9534" s="57"/>
      <c r="E9534" s="58"/>
      <c r="F9534" s="56"/>
      <c r="G9534" s="56"/>
      <c r="H9534" s="61"/>
    </row>
    <row r="9535" spans="1:8" x14ac:dyDescent="0.35">
      <c r="A9535" s="55"/>
      <c r="B9535" s="56"/>
      <c r="C9535" s="56"/>
      <c r="D9535" s="57"/>
      <c r="E9535" s="58"/>
      <c r="F9535" s="56"/>
      <c r="G9535" s="56"/>
      <c r="H9535" s="61"/>
    </row>
    <row r="9536" spans="1:8" x14ac:dyDescent="0.35">
      <c r="A9536" s="55"/>
      <c r="B9536" s="56"/>
      <c r="C9536" s="56"/>
      <c r="D9536" s="57"/>
      <c r="E9536" s="58"/>
      <c r="F9536" s="56"/>
      <c r="G9536" s="56"/>
      <c r="H9536" s="61"/>
    </row>
    <row r="9537" spans="1:8" x14ac:dyDescent="0.35">
      <c r="A9537" s="55"/>
      <c r="B9537" s="56"/>
      <c r="C9537" s="56"/>
      <c r="D9537" s="57"/>
      <c r="E9537" s="58"/>
      <c r="F9537" s="56"/>
      <c r="G9537" s="56"/>
      <c r="H9537" s="61"/>
    </row>
    <row r="9538" spans="1:8" x14ac:dyDescent="0.35">
      <c r="A9538" s="55"/>
      <c r="B9538" s="56"/>
      <c r="C9538" s="56"/>
      <c r="D9538" s="57"/>
      <c r="E9538" s="58"/>
      <c r="F9538" s="56"/>
      <c r="G9538" s="56"/>
      <c r="H9538" s="61"/>
    </row>
    <row r="9539" spans="1:8" x14ac:dyDescent="0.35">
      <c r="A9539" s="55"/>
      <c r="B9539" s="56"/>
      <c r="C9539" s="56"/>
      <c r="D9539" s="57"/>
      <c r="E9539" s="58"/>
      <c r="F9539" s="56"/>
      <c r="G9539" s="56"/>
      <c r="H9539" s="61"/>
    </row>
    <row r="9540" spans="1:8" x14ac:dyDescent="0.35">
      <c r="A9540" s="55"/>
      <c r="B9540" s="56"/>
      <c r="C9540" s="56"/>
      <c r="D9540" s="57"/>
      <c r="E9540" s="58"/>
      <c r="F9540" s="56"/>
      <c r="G9540" s="56"/>
      <c r="H9540" s="61"/>
    </row>
    <row r="9541" spans="1:8" x14ac:dyDescent="0.35">
      <c r="A9541" s="55"/>
      <c r="B9541" s="56"/>
      <c r="C9541" s="56"/>
      <c r="D9541" s="57"/>
      <c r="E9541" s="58"/>
      <c r="F9541" s="56"/>
      <c r="G9541" s="56"/>
      <c r="H9541" s="61"/>
    </row>
    <row r="9542" spans="1:8" x14ac:dyDescent="0.35">
      <c r="A9542" s="55"/>
      <c r="B9542" s="56"/>
      <c r="C9542" s="56"/>
      <c r="D9542" s="57"/>
      <c r="E9542" s="58"/>
      <c r="F9542" s="56"/>
      <c r="G9542" s="56"/>
      <c r="H9542" s="61"/>
    </row>
    <row r="9543" spans="1:8" x14ac:dyDescent="0.35">
      <c r="A9543" s="55"/>
      <c r="B9543" s="56"/>
      <c r="C9543" s="56"/>
      <c r="D9543" s="57"/>
      <c r="E9543" s="58"/>
      <c r="F9543" s="56"/>
      <c r="G9543" s="56"/>
      <c r="H9543" s="61"/>
    </row>
    <row r="9544" spans="1:8" x14ac:dyDescent="0.35">
      <c r="A9544" s="55"/>
      <c r="B9544" s="56"/>
      <c r="C9544" s="56"/>
      <c r="D9544" s="57"/>
      <c r="E9544" s="58"/>
      <c r="F9544" s="56"/>
      <c r="G9544" s="56"/>
      <c r="H9544" s="61"/>
    </row>
    <row r="9545" spans="1:8" x14ac:dyDescent="0.35">
      <c r="A9545" s="55"/>
      <c r="B9545" s="56"/>
      <c r="C9545" s="56"/>
      <c r="D9545" s="57"/>
      <c r="E9545" s="58"/>
      <c r="F9545" s="56"/>
      <c r="G9545" s="56"/>
      <c r="H9545" s="61"/>
    </row>
    <row r="9546" spans="1:8" x14ac:dyDescent="0.35">
      <c r="A9546" s="55"/>
      <c r="B9546" s="56"/>
      <c r="C9546" s="56"/>
      <c r="D9546" s="57"/>
      <c r="E9546" s="58"/>
      <c r="F9546" s="56"/>
      <c r="G9546" s="56"/>
      <c r="H9546" s="61"/>
    </row>
    <row r="9547" spans="1:8" x14ac:dyDescent="0.35">
      <c r="A9547" s="55"/>
      <c r="B9547" s="56"/>
      <c r="C9547" s="56"/>
      <c r="D9547" s="57"/>
      <c r="E9547" s="58"/>
      <c r="F9547" s="56"/>
      <c r="G9547" s="56"/>
      <c r="H9547" s="61"/>
    </row>
    <row r="9548" spans="1:8" x14ac:dyDescent="0.35">
      <c r="A9548" s="55"/>
      <c r="B9548" s="56"/>
      <c r="C9548" s="56"/>
      <c r="D9548" s="57"/>
      <c r="E9548" s="58"/>
      <c r="F9548" s="56"/>
      <c r="G9548" s="56"/>
      <c r="H9548" s="61"/>
    </row>
    <row r="9549" spans="1:8" x14ac:dyDescent="0.35">
      <c r="A9549" s="55"/>
      <c r="B9549" s="56"/>
      <c r="C9549" s="56"/>
      <c r="D9549" s="57"/>
      <c r="E9549" s="58"/>
      <c r="F9549" s="56"/>
      <c r="G9549" s="56"/>
      <c r="H9549" s="61"/>
    </row>
    <row r="9550" spans="1:8" x14ac:dyDescent="0.35">
      <c r="A9550" s="55"/>
      <c r="B9550" s="56"/>
      <c r="C9550" s="56"/>
      <c r="D9550" s="57"/>
      <c r="E9550" s="58"/>
      <c r="F9550" s="56"/>
      <c r="G9550" s="56"/>
      <c r="H9550" s="61"/>
    </row>
    <row r="9551" spans="1:8" x14ac:dyDescent="0.35">
      <c r="A9551" s="55"/>
      <c r="B9551" s="56"/>
      <c r="C9551" s="56"/>
      <c r="D9551" s="57"/>
      <c r="E9551" s="58"/>
      <c r="F9551" s="56"/>
      <c r="G9551" s="56"/>
      <c r="H9551" s="61"/>
    </row>
    <row r="9552" spans="1:8" x14ac:dyDescent="0.35">
      <c r="A9552" s="55"/>
      <c r="B9552" s="56"/>
      <c r="C9552" s="56"/>
      <c r="D9552" s="57"/>
      <c r="E9552" s="58"/>
      <c r="F9552" s="56"/>
      <c r="G9552" s="56"/>
      <c r="H9552" s="61"/>
    </row>
    <row r="9553" spans="1:8" x14ac:dyDescent="0.35">
      <c r="A9553" s="55"/>
      <c r="B9553" s="56"/>
      <c r="C9553" s="56"/>
      <c r="D9553" s="57"/>
      <c r="E9553" s="58"/>
      <c r="F9553" s="56"/>
      <c r="G9553" s="56"/>
      <c r="H9553" s="61"/>
    </row>
    <row r="9554" spans="1:8" x14ac:dyDescent="0.35">
      <c r="A9554" s="55"/>
      <c r="B9554" s="56"/>
      <c r="C9554" s="56"/>
      <c r="D9554" s="57"/>
      <c r="E9554" s="58"/>
      <c r="F9554" s="56"/>
      <c r="G9554" s="56"/>
      <c r="H9554" s="61"/>
    </row>
    <row r="9555" spans="1:8" x14ac:dyDescent="0.35">
      <c r="A9555" s="55"/>
      <c r="B9555" s="56"/>
      <c r="C9555" s="56"/>
      <c r="D9555" s="57"/>
      <c r="E9555" s="58"/>
      <c r="F9555" s="56"/>
      <c r="G9555" s="56"/>
      <c r="H9555" s="61"/>
    </row>
    <row r="9556" spans="1:8" x14ac:dyDescent="0.35">
      <c r="A9556" s="55"/>
      <c r="B9556" s="56"/>
      <c r="C9556" s="56"/>
      <c r="D9556" s="57"/>
      <c r="E9556" s="58"/>
      <c r="F9556" s="56"/>
      <c r="G9556" s="56"/>
      <c r="H9556" s="61"/>
    </row>
    <row r="9557" spans="1:8" x14ac:dyDescent="0.35">
      <c r="A9557" s="55"/>
      <c r="B9557" s="56"/>
      <c r="C9557" s="56"/>
      <c r="D9557" s="57"/>
      <c r="E9557" s="58"/>
      <c r="F9557" s="56"/>
      <c r="G9557" s="56"/>
      <c r="H9557" s="61"/>
    </row>
    <row r="9558" spans="1:8" x14ac:dyDescent="0.35">
      <c r="A9558" s="55"/>
      <c r="B9558" s="56"/>
      <c r="C9558" s="56"/>
      <c r="D9558" s="57"/>
      <c r="E9558" s="58"/>
      <c r="F9558" s="56"/>
      <c r="G9558" s="56"/>
      <c r="H9558" s="61"/>
    </row>
    <row r="9559" spans="1:8" x14ac:dyDescent="0.35">
      <c r="A9559" s="55"/>
      <c r="B9559" s="56"/>
      <c r="C9559" s="56"/>
      <c r="D9559" s="57"/>
      <c r="E9559" s="58"/>
      <c r="F9559" s="56"/>
      <c r="G9559" s="56"/>
      <c r="H9559" s="61"/>
    </row>
    <row r="9560" spans="1:8" x14ac:dyDescent="0.35">
      <c r="A9560" s="55"/>
      <c r="B9560" s="56"/>
      <c r="C9560" s="56"/>
      <c r="D9560" s="57"/>
      <c r="E9560" s="58"/>
      <c r="F9560" s="56"/>
      <c r="G9560" s="56"/>
      <c r="H9560" s="61"/>
    </row>
    <row r="9561" spans="1:8" x14ac:dyDescent="0.35">
      <c r="A9561" s="55"/>
      <c r="B9561" s="56"/>
      <c r="C9561" s="56"/>
      <c r="D9561" s="57"/>
      <c r="E9561" s="58"/>
      <c r="F9561" s="56"/>
      <c r="G9561" s="56"/>
      <c r="H9561" s="61"/>
    </row>
    <row r="9562" spans="1:8" x14ac:dyDescent="0.35">
      <c r="A9562" s="55"/>
      <c r="B9562" s="56"/>
      <c r="C9562" s="56"/>
      <c r="D9562" s="57"/>
      <c r="E9562" s="58"/>
      <c r="F9562" s="56"/>
      <c r="G9562" s="56"/>
      <c r="H9562" s="61"/>
    </row>
    <row r="9563" spans="1:8" x14ac:dyDescent="0.35">
      <c r="A9563" s="55"/>
      <c r="B9563" s="56"/>
      <c r="C9563" s="56"/>
      <c r="D9563" s="57"/>
      <c r="E9563" s="58"/>
      <c r="F9563" s="56"/>
      <c r="G9563" s="56"/>
      <c r="H9563" s="61"/>
    </row>
    <row r="9564" spans="1:8" x14ac:dyDescent="0.35">
      <c r="A9564" s="55"/>
      <c r="B9564" s="56"/>
      <c r="C9564" s="56"/>
      <c r="D9564" s="57"/>
      <c r="E9564" s="58"/>
      <c r="F9564" s="56"/>
      <c r="G9564" s="56"/>
      <c r="H9564" s="61"/>
    </row>
    <row r="9565" spans="1:8" x14ac:dyDescent="0.35">
      <c r="A9565" s="55"/>
      <c r="B9565" s="56"/>
      <c r="C9565" s="56"/>
      <c r="D9565" s="57"/>
      <c r="E9565" s="58"/>
      <c r="F9565" s="56"/>
      <c r="G9565" s="56"/>
      <c r="H9565" s="61"/>
    </row>
    <row r="9566" spans="1:8" x14ac:dyDescent="0.35">
      <c r="A9566" s="55"/>
      <c r="B9566" s="56"/>
      <c r="C9566" s="56"/>
      <c r="D9566" s="57"/>
      <c r="E9566" s="58"/>
      <c r="F9566" s="56"/>
      <c r="G9566" s="56"/>
      <c r="H9566" s="61"/>
    </row>
    <row r="9567" spans="1:8" x14ac:dyDescent="0.35">
      <c r="A9567" s="55"/>
      <c r="B9567" s="56"/>
      <c r="C9567" s="56"/>
      <c r="D9567" s="57"/>
      <c r="E9567" s="58"/>
      <c r="F9567" s="56"/>
      <c r="G9567" s="56"/>
      <c r="H9567" s="61"/>
    </row>
    <row r="9568" spans="1:8" x14ac:dyDescent="0.35">
      <c r="A9568" s="55"/>
      <c r="B9568" s="56"/>
      <c r="C9568" s="56"/>
      <c r="D9568" s="57"/>
      <c r="E9568" s="58"/>
      <c r="F9568" s="56"/>
      <c r="G9568" s="56"/>
      <c r="H9568" s="61"/>
    </row>
    <row r="9569" spans="1:8" x14ac:dyDescent="0.35">
      <c r="A9569" s="55"/>
      <c r="B9569" s="56"/>
      <c r="C9569" s="56"/>
      <c r="D9569" s="57"/>
      <c r="E9569" s="58"/>
      <c r="F9569" s="56"/>
      <c r="G9569" s="56"/>
      <c r="H9569" s="61"/>
    </row>
    <row r="9570" spans="1:8" x14ac:dyDescent="0.35">
      <c r="A9570" s="55"/>
      <c r="B9570" s="56"/>
      <c r="C9570" s="56"/>
      <c r="D9570" s="57"/>
      <c r="E9570" s="58"/>
      <c r="F9570" s="56"/>
      <c r="G9570" s="56"/>
      <c r="H9570" s="61"/>
    </row>
    <row r="9571" spans="1:8" x14ac:dyDescent="0.35">
      <c r="A9571" s="55"/>
      <c r="B9571" s="56"/>
      <c r="C9571" s="56"/>
      <c r="D9571" s="57"/>
      <c r="E9571" s="58"/>
      <c r="F9571" s="56"/>
      <c r="G9571" s="56"/>
      <c r="H9571" s="61"/>
    </row>
    <row r="9572" spans="1:8" x14ac:dyDescent="0.35">
      <c r="A9572" s="55"/>
      <c r="B9572" s="56"/>
      <c r="C9572" s="56"/>
      <c r="D9572" s="57"/>
      <c r="E9572" s="58"/>
      <c r="F9572" s="56"/>
      <c r="G9572" s="56"/>
      <c r="H9572" s="61"/>
    </row>
    <row r="9573" spans="1:8" x14ac:dyDescent="0.35">
      <c r="A9573" s="55"/>
      <c r="B9573" s="56"/>
      <c r="C9573" s="56"/>
      <c r="D9573" s="57"/>
      <c r="E9573" s="58"/>
      <c r="F9573" s="56"/>
      <c r="G9573" s="56"/>
      <c r="H9573" s="61"/>
    </row>
    <row r="9574" spans="1:8" x14ac:dyDescent="0.35">
      <c r="A9574" s="55"/>
      <c r="B9574" s="56"/>
      <c r="C9574" s="56"/>
      <c r="D9574" s="57"/>
      <c r="E9574" s="58"/>
      <c r="F9574" s="56"/>
      <c r="G9574" s="56"/>
      <c r="H9574" s="61"/>
    </row>
    <row r="9575" spans="1:8" x14ac:dyDescent="0.35">
      <c r="A9575" s="55"/>
      <c r="B9575" s="56"/>
      <c r="C9575" s="56"/>
      <c r="D9575" s="57"/>
      <c r="E9575" s="58"/>
      <c r="F9575" s="56"/>
      <c r="G9575" s="56"/>
      <c r="H9575" s="61"/>
    </row>
    <row r="9576" spans="1:8" x14ac:dyDescent="0.35">
      <c r="A9576" s="55"/>
      <c r="B9576" s="56"/>
      <c r="C9576" s="56"/>
      <c r="D9576" s="57"/>
      <c r="E9576" s="58"/>
      <c r="F9576" s="56"/>
      <c r="G9576" s="56"/>
      <c r="H9576" s="61"/>
    </row>
    <row r="9577" spans="1:8" x14ac:dyDescent="0.35">
      <c r="A9577" s="55"/>
      <c r="B9577" s="56"/>
      <c r="C9577" s="56"/>
      <c r="D9577" s="57"/>
      <c r="E9577" s="58"/>
      <c r="F9577" s="56"/>
      <c r="G9577" s="56"/>
      <c r="H9577" s="61"/>
    </row>
    <row r="9578" spans="1:8" x14ac:dyDescent="0.35">
      <c r="A9578" s="55"/>
      <c r="B9578" s="56"/>
      <c r="C9578" s="56"/>
      <c r="D9578" s="57"/>
      <c r="E9578" s="58"/>
      <c r="F9578" s="56"/>
      <c r="G9578" s="56"/>
      <c r="H9578" s="61"/>
    </row>
    <row r="9579" spans="1:8" x14ac:dyDescent="0.35">
      <c r="A9579" s="55"/>
      <c r="B9579" s="56"/>
      <c r="C9579" s="56"/>
      <c r="D9579" s="57"/>
      <c r="E9579" s="58"/>
      <c r="F9579" s="56"/>
      <c r="G9579" s="56"/>
      <c r="H9579" s="61"/>
    </row>
    <row r="9580" spans="1:8" x14ac:dyDescent="0.35">
      <c r="A9580" s="55"/>
      <c r="B9580" s="56"/>
      <c r="C9580" s="56"/>
      <c r="D9580" s="57"/>
      <c r="E9580" s="58"/>
      <c r="F9580" s="56"/>
      <c r="G9580" s="56"/>
      <c r="H9580" s="61"/>
    </row>
    <row r="9581" spans="1:8" x14ac:dyDescent="0.35">
      <c r="A9581" s="55"/>
      <c r="B9581" s="56"/>
      <c r="C9581" s="56"/>
      <c r="D9581" s="57"/>
      <c r="E9581" s="58"/>
      <c r="F9581" s="56"/>
      <c r="G9581" s="56"/>
      <c r="H9581" s="61"/>
    </row>
    <row r="9582" spans="1:8" x14ac:dyDescent="0.35">
      <c r="A9582" s="55"/>
      <c r="B9582" s="56"/>
      <c r="C9582" s="56"/>
      <c r="D9582" s="57"/>
      <c r="E9582" s="58"/>
      <c r="F9582" s="56"/>
      <c r="G9582" s="56"/>
      <c r="H9582" s="61"/>
    </row>
    <row r="9583" spans="1:8" x14ac:dyDescent="0.35">
      <c r="A9583" s="55"/>
      <c r="B9583" s="56"/>
      <c r="C9583" s="56"/>
      <c r="D9583" s="57"/>
      <c r="E9583" s="58"/>
      <c r="F9583" s="56"/>
      <c r="G9583" s="56"/>
      <c r="H9583" s="61"/>
    </row>
    <row r="9584" spans="1:8" x14ac:dyDescent="0.35">
      <c r="A9584" s="55"/>
      <c r="B9584" s="56"/>
      <c r="C9584" s="56"/>
      <c r="D9584" s="57"/>
      <c r="E9584" s="58"/>
      <c r="F9584" s="56"/>
      <c r="G9584" s="56"/>
      <c r="H9584" s="61"/>
    </row>
    <row r="9585" spans="1:8" x14ac:dyDescent="0.35">
      <c r="A9585" s="55"/>
      <c r="B9585" s="56"/>
      <c r="C9585" s="56"/>
      <c r="D9585" s="57"/>
      <c r="E9585" s="58"/>
      <c r="F9585" s="56"/>
      <c r="G9585" s="56"/>
      <c r="H9585" s="61"/>
    </row>
    <row r="9586" spans="1:8" x14ac:dyDescent="0.35">
      <c r="A9586" s="55"/>
      <c r="B9586" s="56"/>
      <c r="C9586" s="56"/>
      <c r="D9586" s="57"/>
      <c r="E9586" s="58"/>
      <c r="F9586" s="56"/>
      <c r="G9586" s="56"/>
      <c r="H9586" s="61"/>
    </row>
    <row r="9587" spans="1:8" x14ac:dyDescent="0.35">
      <c r="A9587" s="55"/>
      <c r="B9587" s="56"/>
      <c r="C9587" s="56"/>
      <c r="D9587" s="57"/>
      <c r="E9587" s="58"/>
      <c r="F9587" s="56"/>
      <c r="G9587" s="56"/>
      <c r="H9587" s="61"/>
    </row>
    <row r="9588" spans="1:8" x14ac:dyDescent="0.35">
      <c r="A9588" s="55"/>
      <c r="B9588" s="56"/>
      <c r="C9588" s="56"/>
      <c r="D9588" s="57"/>
      <c r="E9588" s="58"/>
      <c r="F9588" s="56"/>
      <c r="G9588" s="56"/>
      <c r="H9588" s="61"/>
    </row>
    <row r="9589" spans="1:8" x14ac:dyDescent="0.35">
      <c r="A9589" s="55"/>
      <c r="B9589" s="56"/>
      <c r="C9589" s="56"/>
      <c r="D9589" s="57"/>
      <c r="E9589" s="58"/>
      <c r="F9589" s="56"/>
      <c r="G9589" s="56"/>
      <c r="H9589" s="61"/>
    </row>
    <row r="9590" spans="1:8" x14ac:dyDescent="0.35">
      <c r="A9590" s="55"/>
      <c r="B9590" s="56"/>
      <c r="C9590" s="56"/>
      <c r="D9590" s="57"/>
      <c r="E9590" s="58"/>
      <c r="F9590" s="56"/>
      <c r="G9590" s="56"/>
      <c r="H9590" s="61"/>
    </row>
    <row r="9591" spans="1:8" x14ac:dyDescent="0.35">
      <c r="A9591" s="55"/>
      <c r="B9591" s="56"/>
      <c r="C9591" s="56"/>
      <c r="D9591" s="57"/>
      <c r="E9591" s="58"/>
      <c r="F9591" s="56"/>
      <c r="G9591" s="56"/>
      <c r="H9591" s="61"/>
    </row>
    <row r="9592" spans="1:8" x14ac:dyDescent="0.35">
      <c r="A9592" s="55"/>
      <c r="B9592" s="56"/>
      <c r="C9592" s="56"/>
      <c r="D9592" s="57"/>
      <c r="E9592" s="58"/>
      <c r="F9592" s="56"/>
      <c r="G9592" s="56"/>
      <c r="H9592" s="61"/>
    </row>
    <row r="9593" spans="1:8" x14ac:dyDescent="0.35">
      <c r="A9593" s="55"/>
      <c r="B9593" s="56"/>
      <c r="C9593" s="56"/>
      <c r="D9593" s="57"/>
      <c r="E9593" s="58"/>
      <c r="F9593" s="56"/>
      <c r="G9593" s="56"/>
      <c r="H9593" s="61"/>
    </row>
    <row r="9594" spans="1:8" x14ac:dyDescent="0.35">
      <c r="A9594" s="55"/>
      <c r="B9594" s="56"/>
      <c r="C9594" s="56"/>
      <c r="D9594" s="57"/>
      <c r="E9594" s="58"/>
      <c r="F9594" s="56"/>
      <c r="G9594" s="56"/>
      <c r="H9594" s="61"/>
    </row>
    <row r="9595" spans="1:8" x14ac:dyDescent="0.35">
      <c r="A9595" s="55"/>
      <c r="B9595" s="56"/>
      <c r="C9595" s="56"/>
      <c r="D9595" s="57"/>
      <c r="E9595" s="58"/>
      <c r="F9595" s="56"/>
      <c r="G9595" s="56"/>
      <c r="H9595" s="61"/>
    </row>
    <row r="9596" spans="1:8" x14ac:dyDescent="0.35">
      <c r="A9596" s="55"/>
      <c r="B9596" s="56"/>
      <c r="C9596" s="56"/>
      <c r="D9596" s="57"/>
      <c r="E9596" s="58"/>
      <c r="F9596" s="56"/>
      <c r="G9596" s="56"/>
      <c r="H9596" s="61"/>
    </row>
    <row r="9597" spans="1:8" x14ac:dyDescent="0.35">
      <c r="A9597" s="55"/>
      <c r="B9597" s="56"/>
      <c r="C9597" s="56"/>
      <c r="D9597" s="57"/>
      <c r="E9597" s="58"/>
      <c r="F9597" s="56"/>
      <c r="G9597" s="56"/>
      <c r="H9597" s="61"/>
    </row>
    <row r="9598" spans="1:8" x14ac:dyDescent="0.35">
      <c r="A9598" s="55"/>
      <c r="B9598" s="56"/>
      <c r="C9598" s="56"/>
      <c r="D9598" s="57"/>
      <c r="E9598" s="58"/>
      <c r="F9598" s="56"/>
      <c r="G9598" s="56"/>
      <c r="H9598" s="61"/>
    </row>
    <row r="9599" spans="1:8" x14ac:dyDescent="0.35">
      <c r="A9599" s="55"/>
      <c r="B9599" s="56"/>
      <c r="C9599" s="56"/>
      <c r="D9599" s="57"/>
      <c r="E9599" s="58"/>
      <c r="F9599" s="56"/>
      <c r="G9599" s="56"/>
      <c r="H9599" s="61"/>
    </row>
    <row r="9600" spans="1:8" x14ac:dyDescent="0.35">
      <c r="A9600" s="55"/>
      <c r="B9600" s="56"/>
      <c r="C9600" s="56"/>
      <c r="D9600" s="57"/>
      <c r="E9600" s="58"/>
      <c r="F9600" s="56"/>
      <c r="G9600" s="56"/>
      <c r="H9600" s="61"/>
    </row>
    <row r="9601" spans="1:8" x14ac:dyDescent="0.35">
      <c r="A9601" s="55"/>
      <c r="B9601" s="56"/>
      <c r="C9601" s="56"/>
      <c r="D9601" s="57"/>
      <c r="E9601" s="58"/>
      <c r="F9601" s="56"/>
      <c r="G9601" s="56"/>
      <c r="H9601" s="61"/>
    </row>
    <row r="9602" spans="1:8" x14ac:dyDescent="0.35">
      <c r="A9602" s="55"/>
      <c r="B9602" s="56"/>
      <c r="C9602" s="56"/>
      <c r="D9602" s="57"/>
      <c r="E9602" s="58"/>
      <c r="F9602" s="56"/>
      <c r="G9602" s="56"/>
      <c r="H9602" s="61"/>
    </row>
    <row r="9603" spans="1:8" x14ac:dyDescent="0.35">
      <c r="A9603" s="55"/>
      <c r="B9603" s="56"/>
      <c r="C9603" s="56"/>
      <c r="D9603" s="57"/>
      <c r="E9603" s="58"/>
      <c r="F9603" s="56"/>
      <c r="G9603" s="56"/>
      <c r="H9603" s="61"/>
    </row>
    <row r="9604" spans="1:8" x14ac:dyDescent="0.35">
      <c r="A9604" s="55"/>
      <c r="B9604" s="56"/>
      <c r="C9604" s="56"/>
      <c r="D9604" s="57"/>
      <c r="E9604" s="58"/>
      <c r="F9604" s="56"/>
      <c r="G9604" s="56"/>
      <c r="H9604" s="61"/>
    </row>
    <row r="9605" spans="1:8" x14ac:dyDescent="0.35">
      <c r="A9605" s="55"/>
      <c r="B9605" s="56"/>
      <c r="C9605" s="56"/>
      <c r="D9605" s="57"/>
      <c r="E9605" s="58"/>
      <c r="F9605" s="56"/>
      <c r="G9605" s="56"/>
      <c r="H9605" s="61"/>
    </row>
    <row r="9606" spans="1:8" x14ac:dyDescent="0.35">
      <c r="A9606" s="55"/>
      <c r="B9606" s="56"/>
      <c r="C9606" s="56"/>
      <c r="D9606" s="57"/>
      <c r="E9606" s="58"/>
      <c r="F9606" s="56"/>
      <c r="G9606" s="56"/>
      <c r="H9606" s="61"/>
    </row>
    <row r="9607" spans="1:8" x14ac:dyDescent="0.35">
      <c r="A9607" s="55"/>
      <c r="B9607" s="56"/>
      <c r="C9607" s="56"/>
      <c r="D9607" s="57"/>
      <c r="E9607" s="58"/>
      <c r="F9607" s="56"/>
      <c r="G9607" s="56"/>
      <c r="H9607" s="61"/>
    </row>
    <row r="9608" spans="1:8" x14ac:dyDescent="0.35">
      <c r="A9608" s="55"/>
      <c r="B9608" s="56"/>
      <c r="C9608" s="56"/>
      <c r="D9608" s="57"/>
      <c r="E9608" s="58"/>
      <c r="F9608" s="56"/>
      <c r="G9608" s="56"/>
      <c r="H9608" s="61"/>
    </row>
    <row r="9609" spans="1:8" x14ac:dyDescent="0.35">
      <c r="A9609" s="55"/>
      <c r="B9609" s="56"/>
      <c r="C9609" s="56"/>
      <c r="D9609" s="57"/>
      <c r="E9609" s="58"/>
      <c r="F9609" s="56"/>
      <c r="G9609" s="56"/>
      <c r="H9609" s="61"/>
    </row>
    <row r="9610" spans="1:8" x14ac:dyDescent="0.35">
      <c r="A9610" s="55"/>
      <c r="B9610" s="56"/>
      <c r="C9610" s="56"/>
      <c r="D9610" s="57"/>
      <c r="E9610" s="58"/>
      <c r="F9610" s="56"/>
      <c r="G9610" s="56"/>
      <c r="H9610" s="61"/>
    </row>
    <row r="9611" spans="1:8" x14ac:dyDescent="0.35">
      <c r="A9611" s="55"/>
      <c r="B9611" s="56"/>
      <c r="C9611" s="56"/>
      <c r="D9611" s="57"/>
      <c r="E9611" s="58"/>
      <c r="F9611" s="56"/>
      <c r="G9611" s="56"/>
      <c r="H9611" s="61"/>
    </row>
    <row r="9612" spans="1:8" x14ac:dyDescent="0.35">
      <c r="A9612" s="55"/>
      <c r="B9612" s="56"/>
      <c r="C9612" s="56"/>
      <c r="D9612" s="57"/>
      <c r="E9612" s="58"/>
      <c r="F9612" s="56"/>
      <c r="G9612" s="56"/>
      <c r="H9612" s="61"/>
    </row>
    <row r="9613" spans="1:8" x14ac:dyDescent="0.35">
      <c r="A9613" s="55"/>
      <c r="B9613" s="56"/>
      <c r="C9613" s="56"/>
      <c r="D9613" s="57"/>
      <c r="E9613" s="58"/>
      <c r="F9613" s="56"/>
      <c r="G9613" s="56"/>
      <c r="H9613" s="61"/>
    </row>
    <row r="9614" spans="1:8" x14ac:dyDescent="0.35">
      <c r="A9614" s="55"/>
      <c r="B9614" s="56"/>
      <c r="C9614" s="56"/>
      <c r="D9614" s="57"/>
      <c r="E9614" s="58"/>
      <c r="F9614" s="56"/>
      <c r="G9614" s="56"/>
      <c r="H9614" s="61"/>
    </row>
    <row r="9615" spans="1:8" x14ac:dyDescent="0.35">
      <c r="A9615" s="55"/>
      <c r="B9615" s="56"/>
      <c r="C9615" s="56"/>
      <c r="D9615" s="57"/>
      <c r="E9615" s="58"/>
      <c r="F9615" s="56"/>
      <c r="G9615" s="56"/>
      <c r="H9615" s="61"/>
    </row>
    <row r="9616" spans="1:8" x14ac:dyDescent="0.35">
      <c r="A9616" s="55"/>
      <c r="B9616" s="56"/>
      <c r="C9616" s="56"/>
      <c r="D9616" s="57"/>
      <c r="E9616" s="58"/>
      <c r="F9616" s="56"/>
      <c r="G9616" s="56"/>
      <c r="H9616" s="61"/>
    </row>
    <row r="9617" spans="1:8" x14ac:dyDescent="0.35">
      <c r="A9617" s="55"/>
      <c r="B9617" s="56"/>
      <c r="C9617" s="56"/>
      <c r="D9617" s="57"/>
      <c r="E9617" s="58"/>
      <c r="F9617" s="56"/>
      <c r="G9617" s="56"/>
      <c r="H9617" s="61"/>
    </row>
    <row r="9618" spans="1:8" x14ac:dyDescent="0.35">
      <c r="A9618" s="55"/>
      <c r="B9618" s="56"/>
      <c r="C9618" s="56"/>
      <c r="D9618" s="57"/>
      <c r="E9618" s="58"/>
      <c r="F9618" s="56"/>
      <c r="G9618" s="56"/>
      <c r="H9618" s="61"/>
    </row>
    <row r="9619" spans="1:8" x14ac:dyDescent="0.35">
      <c r="A9619" s="55"/>
      <c r="B9619" s="56"/>
      <c r="C9619" s="56"/>
      <c r="D9619" s="57"/>
      <c r="E9619" s="58"/>
      <c r="F9619" s="56"/>
      <c r="G9619" s="56"/>
      <c r="H9619" s="61"/>
    </row>
    <row r="9620" spans="1:8" x14ac:dyDescent="0.35">
      <c r="A9620" s="55"/>
      <c r="B9620" s="56"/>
      <c r="C9620" s="56"/>
      <c r="D9620" s="57"/>
      <c r="E9620" s="58"/>
      <c r="F9620" s="56"/>
      <c r="G9620" s="56"/>
      <c r="H9620" s="61"/>
    </row>
    <row r="9621" spans="1:8" x14ac:dyDescent="0.35">
      <c r="A9621" s="55"/>
      <c r="B9621" s="56"/>
      <c r="C9621" s="56"/>
      <c r="D9621" s="57"/>
      <c r="E9621" s="58"/>
      <c r="F9621" s="56"/>
      <c r="G9621" s="56"/>
      <c r="H9621" s="61"/>
    </row>
    <row r="9622" spans="1:8" x14ac:dyDescent="0.35">
      <c r="A9622" s="55"/>
      <c r="B9622" s="56"/>
      <c r="C9622" s="56"/>
      <c r="D9622" s="57"/>
      <c r="E9622" s="58"/>
      <c r="F9622" s="56"/>
      <c r="G9622" s="56"/>
      <c r="H9622" s="61"/>
    </row>
    <row r="9623" spans="1:8" x14ac:dyDescent="0.35">
      <c r="A9623" s="55"/>
      <c r="B9623" s="56"/>
      <c r="C9623" s="56"/>
      <c r="D9623" s="57"/>
      <c r="E9623" s="58"/>
      <c r="F9623" s="56"/>
      <c r="G9623" s="56"/>
      <c r="H9623" s="61"/>
    </row>
    <row r="9624" spans="1:8" x14ac:dyDescent="0.35">
      <c r="A9624" s="55"/>
      <c r="B9624" s="56"/>
      <c r="C9624" s="56"/>
      <c r="D9624" s="57"/>
      <c r="E9624" s="58"/>
      <c r="F9624" s="56"/>
      <c r="G9624" s="56"/>
      <c r="H9624" s="61"/>
    </row>
    <row r="9625" spans="1:8" x14ac:dyDescent="0.35">
      <c r="A9625" s="55"/>
      <c r="B9625" s="56"/>
      <c r="C9625" s="56"/>
      <c r="D9625" s="57"/>
      <c r="E9625" s="58"/>
      <c r="F9625" s="56"/>
      <c r="G9625" s="56"/>
      <c r="H9625" s="61"/>
    </row>
    <row r="9626" spans="1:8" x14ac:dyDescent="0.35">
      <c r="A9626" s="55"/>
      <c r="B9626" s="56"/>
      <c r="C9626" s="56"/>
      <c r="D9626" s="57"/>
      <c r="E9626" s="58"/>
      <c r="F9626" s="56"/>
      <c r="G9626" s="56"/>
      <c r="H9626" s="61"/>
    </row>
    <row r="9627" spans="1:8" x14ac:dyDescent="0.35">
      <c r="A9627" s="55"/>
      <c r="B9627" s="56"/>
      <c r="C9627" s="56"/>
      <c r="D9627" s="57"/>
      <c r="E9627" s="58"/>
      <c r="F9627" s="56"/>
      <c r="G9627" s="56"/>
      <c r="H9627" s="61"/>
    </row>
    <row r="9628" spans="1:8" x14ac:dyDescent="0.35">
      <c r="A9628" s="55"/>
      <c r="B9628" s="56"/>
      <c r="C9628" s="56"/>
      <c r="D9628" s="57"/>
      <c r="E9628" s="58"/>
      <c r="F9628" s="56"/>
      <c r="G9628" s="56"/>
      <c r="H9628" s="61"/>
    </row>
    <row r="9629" spans="1:8" x14ac:dyDescent="0.35">
      <c r="A9629" s="55"/>
      <c r="B9629" s="56"/>
      <c r="C9629" s="56"/>
      <c r="D9629" s="57"/>
      <c r="E9629" s="58"/>
      <c r="F9629" s="56"/>
      <c r="G9629" s="56"/>
      <c r="H9629" s="61"/>
    </row>
    <row r="9630" spans="1:8" x14ac:dyDescent="0.35">
      <c r="A9630" s="55"/>
      <c r="B9630" s="56"/>
      <c r="C9630" s="56"/>
      <c r="D9630" s="57"/>
      <c r="E9630" s="58"/>
      <c r="F9630" s="56"/>
      <c r="G9630" s="56"/>
      <c r="H9630" s="61"/>
    </row>
    <row r="9631" spans="1:8" x14ac:dyDescent="0.35">
      <c r="A9631" s="55"/>
      <c r="B9631" s="56"/>
      <c r="C9631" s="56"/>
      <c r="D9631" s="57"/>
      <c r="E9631" s="58"/>
      <c r="F9631" s="56"/>
      <c r="G9631" s="56"/>
      <c r="H9631" s="61"/>
    </row>
    <row r="9632" spans="1:8" x14ac:dyDescent="0.35">
      <c r="A9632" s="55"/>
      <c r="B9632" s="56"/>
      <c r="C9632" s="56"/>
      <c r="D9632" s="57"/>
      <c r="E9632" s="58"/>
      <c r="F9632" s="56"/>
      <c r="G9632" s="56"/>
      <c r="H9632" s="61"/>
    </row>
    <row r="9633" spans="1:8" x14ac:dyDescent="0.35">
      <c r="A9633" s="55"/>
      <c r="B9633" s="56"/>
      <c r="C9633" s="56"/>
      <c r="D9633" s="57"/>
      <c r="E9633" s="58"/>
      <c r="F9633" s="56"/>
      <c r="G9633" s="56"/>
      <c r="H9633" s="61"/>
    </row>
    <row r="9634" spans="1:8" x14ac:dyDescent="0.35">
      <c r="A9634" s="55"/>
      <c r="B9634" s="56"/>
      <c r="C9634" s="56"/>
      <c r="D9634" s="57"/>
      <c r="E9634" s="58"/>
      <c r="F9634" s="56"/>
      <c r="G9634" s="56"/>
      <c r="H9634" s="61"/>
    </row>
    <row r="9635" spans="1:8" x14ac:dyDescent="0.35">
      <c r="A9635" s="55"/>
      <c r="B9635" s="56"/>
      <c r="C9635" s="56"/>
      <c r="D9635" s="57"/>
      <c r="E9635" s="58"/>
      <c r="F9635" s="56"/>
      <c r="G9635" s="56"/>
      <c r="H9635" s="61"/>
    </row>
    <row r="9636" spans="1:8" x14ac:dyDescent="0.35">
      <c r="A9636" s="55"/>
      <c r="B9636" s="56"/>
      <c r="C9636" s="56"/>
      <c r="D9636" s="57"/>
      <c r="E9636" s="58"/>
      <c r="F9636" s="56"/>
      <c r="G9636" s="56"/>
      <c r="H9636" s="61"/>
    </row>
    <row r="9637" spans="1:8" x14ac:dyDescent="0.35">
      <c r="A9637" s="55"/>
      <c r="B9637" s="56"/>
      <c r="C9637" s="56"/>
      <c r="D9637" s="57"/>
      <c r="E9637" s="58"/>
      <c r="F9637" s="56"/>
      <c r="G9637" s="56"/>
      <c r="H9637" s="61"/>
    </row>
    <row r="9638" spans="1:8" x14ac:dyDescent="0.35">
      <c r="A9638" s="55"/>
      <c r="B9638" s="56"/>
      <c r="C9638" s="56"/>
      <c r="D9638" s="57"/>
      <c r="E9638" s="58"/>
      <c r="F9638" s="56"/>
      <c r="G9638" s="56"/>
      <c r="H9638" s="61"/>
    </row>
    <row r="9639" spans="1:8" x14ac:dyDescent="0.35">
      <c r="A9639" s="55"/>
      <c r="B9639" s="56"/>
      <c r="C9639" s="56"/>
      <c r="D9639" s="57"/>
      <c r="E9639" s="58"/>
      <c r="F9639" s="56"/>
      <c r="G9639" s="56"/>
      <c r="H9639" s="61"/>
    </row>
    <row r="9640" spans="1:8" x14ac:dyDescent="0.35">
      <c r="A9640" s="55"/>
      <c r="B9640" s="56"/>
      <c r="C9640" s="56"/>
      <c r="D9640" s="57"/>
      <c r="E9640" s="58"/>
      <c r="F9640" s="56"/>
      <c r="G9640" s="56"/>
      <c r="H9640" s="61"/>
    </row>
    <row r="9641" spans="1:8" x14ac:dyDescent="0.35">
      <c r="A9641" s="55"/>
      <c r="B9641" s="56"/>
      <c r="C9641" s="56"/>
      <c r="D9641" s="57"/>
      <c r="E9641" s="58"/>
      <c r="F9641" s="56"/>
      <c r="G9641" s="56"/>
      <c r="H9641" s="61"/>
    </row>
    <row r="9642" spans="1:8" x14ac:dyDescent="0.35">
      <c r="A9642" s="55"/>
      <c r="B9642" s="56"/>
      <c r="C9642" s="56"/>
      <c r="D9642" s="57"/>
      <c r="E9642" s="58"/>
      <c r="F9642" s="56"/>
      <c r="G9642" s="56"/>
      <c r="H9642" s="61"/>
    </row>
    <row r="9643" spans="1:8" x14ac:dyDescent="0.35">
      <c r="A9643" s="55"/>
      <c r="B9643" s="56"/>
      <c r="C9643" s="56"/>
      <c r="D9643" s="57"/>
      <c r="E9643" s="58"/>
      <c r="F9643" s="56"/>
      <c r="G9643" s="56"/>
      <c r="H9643" s="61"/>
    </row>
    <row r="9644" spans="1:8" x14ac:dyDescent="0.35">
      <c r="A9644" s="55"/>
      <c r="B9644" s="56"/>
      <c r="C9644" s="56"/>
      <c r="D9644" s="57"/>
      <c r="E9644" s="58"/>
      <c r="F9644" s="56"/>
      <c r="G9644" s="56"/>
      <c r="H9644" s="61"/>
    </row>
    <row r="9645" spans="1:8" x14ac:dyDescent="0.35">
      <c r="A9645" s="55"/>
      <c r="B9645" s="56"/>
      <c r="C9645" s="56"/>
      <c r="D9645" s="57"/>
      <c r="E9645" s="58"/>
      <c r="F9645" s="56"/>
      <c r="G9645" s="56"/>
      <c r="H9645" s="61"/>
    </row>
    <row r="9646" spans="1:8" x14ac:dyDescent="0.35">
      <c r="A9646" s="55"/>
      <c r="B9646" s="56"/>
      <c r="C9646" s="56"/>
      <c r="D9646" s="57"/>
      <c r="E9646" s="58"/>
      <c r="F9646" s="56"/>
      <c r="G9646" s="56"/>
      <c r="H9646" s="61"/>
    </row>
    <row r="9647" spans="1:8" x14ac:dyDescent="0.35">
      <c r="A9647" s="55"/>
      <c r="B9647" s="56"/>
      <c r="C9647" s="56"/>
      <c r="D9647" s="57"/>
      <c r="E9647" s="58"/>
      <c r="F9647" s="56"/>
      <c r="G9647" s="56"/>
      <c r="H9647" s="61"/>
    </row>
    <row r="9648" spans="1:8" x14ac:dyDescent="0.35">
      <c r="A9648" s="55"/>
      <c r="B9648" s="56"/>
      <c r="C9648" s="56"/>
      <c r="D9648" s="57"/>
      <c r="E9648" s="58"/>
      <c r="F9648" s="56"/>
      <c r="G9648" s="56"/>
      <c r="H9648" s="61"/>
    </row>
    <row r="9649" spans="1:8" x14ac:dyDescent="0.35">
      <c r="A9649" s="55"/>
      <c r="B9649" s="56"/>
      <c r="C9649" s="56"/>
      <c r="D9649" s="57"/>
      <c r="E9649" s="58"/>
      <c r="F9649" s="56"/>
      <c r="G9649" s="56"/>
      <c r="H9649" s="61"/>
    </row>
    <row r="9650" spans="1:8" x14ac:dyDescent="0.35">
      <c r="A9650" s="55"/>
      <c r="B9650" s="56"/>
      <c r="C9650" s="56"/>
      <c r="D9650" s="57"/>
      <c r="E9650" s="58"/>
      <c r="F9650" s="56"/>
      <c r="G9650" s="56"/>
      <c r="H9650" s="61"/>
    </row>
    <row r="9651" spans="1:8" x14ac:dyDescent="0.35">
      <c r="A9651" s="55"/>
      <c r="B9651" s="56"/>
      <c r="C9651" s="56"/>
      <c r="D9651" s="57"/>
      <c r="E9651" s="58"/>
      <c r="F9651" s="56"/>
      <c r="G9651" s="56"/>
      <c r="H9651" s="61"/>
    </row>
    <row r="9652" spans="1:8" x14ac:dyDescent="0.35">
      <c r="A9652" s="55"/>
      <c r="B9652" s="56"/>
      <c r="C9652" s="56"/>
      <c r="D9652" s="57"/>
      <c r="E9652" s="58"/>
      <c r="F9652" s="56"/>
      <c r="G9652" s="56"/>
      <c r="H9652" s="61"/>
    </row>
    <row r="9653" spans="1:8" x14ac:dyDescent="0.35">
      <c r="A9653" s="55"/>
      <c r="B9653" s="56"/>
      <c r="C9653" s="56"/>
      <c r="D9653" s="57"/>
      <c r="E9653" s="58"/>
      <c r="F9653" s="56"/>
      <c r="G9653" s="56"/>
      <c r="H9653" s="61"/>
    </row>
    <row r="9654" spans="1:8" x14ac:dyDescent="0.35">
      <c r="A9654" s="55"/>
      <c r="B9654" s="56"/>
      <c r="C9654" s="56"/>
      <c r="D9654" s="57"/>
      <c r="E9654" s="58"/>
      <c r="F9654" s="56"/>
      <c r="G9654" s="56"/>
      <c r="H9654" s="61"/>
    </row>
    <row r="9655" spans="1:8" x14ac:dyDescent="0.35">
      <c r="A9655" s="55"/>
      <c r="B9655" s="56"/>
      <c r="C9655" s="56"/>
      <c r="D9655" s="57"/>
      <c r="E9655" s="58"/>
      <c r="F9655" s="56"/>
      <c r="G9655" s="56"/>
      <c r="H9655" s="61"/>
    </row>
    <row r="9656" spans="1:8" x14ac:dyDescent="0.35">
      <c r="A9656" s="55"/>
      <c r="B9656" s="56"/>
      <c r="C9656" s="56"/>
      <c r="D9656" s="57"/>
      <c r="E9656" s="58"/>
      <c r="F9656" s="56"/>
      <c r="G9656" s="56"/>
      <c r="H9656" s="61"/>
    </row>
    <row r="9657" spans="1:8" x14ac:dyDescent="0.35">
      <c r="A9657" s="55"/>
      <c r="B9657" s="56"/>
      <c r="C9657" s="56"/>
      <c r="D9657" s="57"/>
      <c r="E9657" s="58"/>
      <c r="F9657" s="56"/>
      <c r="G9657" s="56"/>
      <c r="H9657" s="61"/>
    </row>
    <row r="9658" spans="1:8" x14ac:dyDescent="0.35">
      <c r="A9658" s="55"/>
      <c r="B9658" s="56"/>
      <c r="C9658" s="56"/>
      <c r="D9658" s="57"/>
      <c r="E9658" s="58"/>
      <c r="F9658" s="56"/>
      <c r="G9658" s="56"/>
      <c r="H9658" s="61"/>
    </row>
    <row r="9659" spans="1:8" x14ac:dyDescent="0.35">
      <c r="A9659" s="55"/>
      <c r="B9659" s="56"/>
      <c r="C9659" s="56"/>
      <c r="D9659" s="57"/>
      <c r="E9659" s="58"/>
      <c r="F9659" s="56"/>
      <c r="G9659" s="56"/>
      <c r="H9659" s="61"/>
    </row>
    <row r="9660" spans="1:8" x14ac:dyDescent="0.35">
      <c r="A9660" s="55"/>
      <c r="B9660" s="56"/>
      <c r="C9660" s="56"/>
      <c r="D9660" s="57"/>
      <c r="E9660" s="58"/>
      <c r="F9660" s="56"/>
      <c r="G9660" s="56"/>
      <c r="H9660" s="61"/>
    </row>
    <row r="9661" spans="1:8" x14ac:dyDescent="0.35">
      <c r="A9661" s="55"/>
      <c r="B9661" s="56"/>
      <c r="C9661" s="56"/>
      <c r="D9661" s="57"/>
      <c r="E9661" s="58"/>
      <c r="F9661" s="56"/>
      <c r="G9661" s="56"/>
      <c r="H9661" s="61"/>
    </row>
    <row r="9662" spans="1:8" x14ac:dyDescent="0.35">
      <c r="A9662" s="55"/>
      <c r="B9662" s="56"/>
      <c r="C9662" s="56"/>
      <c r="D9662" s="57"/>
      <c r="E9662" s="58"/>
      <c r="F9662" s="56"/>
      <c r="G9662" s="56"/>
      <c r="H9662" s="61"/>
    </row>
    <row r="9663" spans="1:8" x14ac:dyDescent="0.35">
      <c r="A9663" s="55"/>
      <c r="B9663" s="56"/>
      <c r="C9663" s="56"/>
      <c r="D9663" s="57"/>
      <c r="E9663" s="58"/>
      <c r="F9663" s="56"/>
      <c r="G9663" s="56"/>
      <c r="H9663" s="61"/>
    </row>
    <row r="9664" spans="1:8" x14ac:dyDescent="0.35">
      <c r="A9664" s="55"/>
      <c r="B9664" s="56"/>
      <c r="C9664" s="56"/>
      <c r="D9664" s="57"/>
      <c r="E9664" s="58"/>
      <c r="F9664" s="56"/>
      <c r="G9664" s="56"/>
      <c r="H9664" s="61"/>
    </row>
    <row r="9665" spans="1:8" x14ac:dyDescent="0.35">
      <c r="A9665" s="55"/>
      <c r="B9665" s="56"/>
      <c r="C9665" s="56"/>
      <c r="D9665" s="57"/>
      <c r="E9665" s="58"/>
      <c r="F9665" s="56"/>
      <c r="G9665" s="56"/>
      <c r="H9665" s="61"/>
    </row>
    <row r="9666" spans="1:8" x14ac:dyDescent="0.35">
      <c r="A9666" s="55"/>
      <c r="B9666" s="56"/>
      <c r="C9666" s="56"/>
      <c r="D9666" s="57"/>
      <c r="E9666" s="58"/>
      <c r="F9666" s="56"/>
      <c r="G9666" s="56"/>
      <c r="H9666" s="61"/>
    </row>
    <row r="9667" spans="1:8" x14ac:dyDescent="0.35">
      <c r="A9667" s="55"/>
      <c r="B9667" s="56"/>
      <c r="C9667" s="56"/>
      <c r="D9667" s="57"/>
      <c r="E9667" s="58"/>
      <c r="F9667" s="56"/>
      <c r="G9667" s="56"/>
      <c r="H9667" s="61"/>
    </row>
    <row r="9668" spans="1:8" x14ac:dyDescent="0.35">
      <c r="A9668" s="55"/>
      <c r="B9668" s="56"/>
      <c r="C9668" s="56"/>
      <c r="D9668" s="57"/>
      <c r="E9668" s="58"/>
      <c r="F9668" s="56"/>
      <c r="G9668" s="56"/>
      <c r="H9668" s="61"/>
    </row>
    <row r="9669" spans="1:8" x14ac:dyDescent="0.35">
      <c r="A9669" s="55"/>
      <c r="B9669" s="56"/>
      <c r="C9669" s="56"/>
      <c r="D9669" s="57"/>
      <c r="E9669" s="58"/>
      <c r="F9669" s="56"/>
      <c r="G9669" s="56"/>
      <c r="H9669" s="61"/>
    </row>
    <row r="9670" spans="1:8" x14ac:dyDescent="0.35">
      <c r="A9670" s="55"/>
      <c r="B9670" s="56"/>
      <c r="C9670" s="56"/>
      <c r="D9670" s="57"/>
      <c r="E9670" s="58"/>
      <c r="F9670" s="56"/>
      <c r="G9670" s="56"/>
      <c r="H9670" s="61"/>
    </row>
    <row r="9671" spans="1:8" x14ac:dyDescent="0.35">
      <c r="A9671" s="55"/>
      <c r="B9671" s="56"/>
      <c r="C9671" s="56"/>
      <c r="D9671" s="57"/>
      <c r="E9671" s="58"/>
      <c r="F9671" s="56"/>
      <c r="G9671" s="56"/>
      <c r="H9671" s="61"/>
    </row>
    <row r="9672" spans="1:8" x14ac:dyDescent="0.35">
      <c r="A9672" s="55"/>
      <c r="B9672" s="56"/>
      <c r="C9672" s="56"/>
      <c r="D9672" s="57"/>
      <c r="E9672" s="58"/>
      <c r="F9672" s="56"/>
      <c r="G9672" s="56"/>
      <c r="H9672" s="61"/>
    </row>
    <row r="9673" spans="1:8" x14ac:dyDescent="0.35">
      <c r="A9673" s="55"/>
      <c r="B9673" s="56"/>
      <c r="C9673" s="56"/>
      <c r="D9673" s="57"/>
      <c r="E9673" s="58"/>
      <c r="F9673" s="56"/>
      <c r="G9673" s="56"/>
      <c r="H9673" s="61"/>
    </row>
    <row r="9674" spans="1:8" x14ac:dyDescent="0.35">
      <c r="A9674" s="55"/>
      <c r="B9674" s="56"/>
      <c r="C9674" s="56"/>
      <c r="D9674" s="57"/>
      <c r="E9674" s="58"/>
      <c r="F9674" s="56"/>
      <c r="G9674" s="56"/>
      <c r="H9674" s="61"/>
    </row>
    <row r="9675" spans="1:8" x14ac:dyDescent="0.35">
      <c r="A9675" s="55"/>
      <c r="B9675" s="56"/>
      <c r="C9675" s="56"/>
      <c r="D9675" s="57"/>
      <c r="E9675" s="58"/>
      <c r="F9675" s="56"/>
      <c r="G9675" s="56"/>
      <c r="H9675" s="61"/>
    </row>
    <row r="9676" spans="1:8" x14ac:dyDescent="0.35">
      <c r="A9676" s="55"/>
      <c r="B9676" s="56"/>
      <c r="C9676" s="56"/>
      <c r="D9676" s="57"/>
      <c r="E9676" s="58"/>
      <c r="F9676" s="56"/>
      <c r="G9676" s="56"/>
      <c r="H9676" s="61"/>
    </row>
    <row r="9677" spans="1:8" x14ac:dyDescent="0.35">
      <c r="A9677" s="55"/>
      <c r="B9677" s="56"/>
      <c r="C9677" s="56"/>
      <c r="D9677" s="57"/>
      <c r="E9677" s="58"/>
      <c r="F9677" s="56"/>
      <c r="G9677" s="56"/>
      <c r="H9677" s="61"/>
    </row>
    <row r="9678" spans="1:8" x14ac:dyDescent="0.35">
      <c r="A9678" s="55"/>
      <c r="B9678" s="56"/>
      <c r="C9678" s="56"/>
      <c r="D9678" s="57"/>
      <c r="E9678" s="58"/>
      <c r="F9678" s="56"/>
      <c r="G9678" s="56"/>
      <c r="H9678" s="61"/>
    </row>
    <row r="9679" spans="1:8" x14ac:dyDescent="0.35">
      <c r="A9679" s="55"/>
      <c r="B9679" s="56"/>
      <c r="C9679" s="56"/>
      <c r="D9679" s="57"/>
      <c r="E9679" s="58"/>
      <c r="F9679" s="56"/>
      <c r="G9679" s="56"/>
      <c r="H9679" s="61"/>
    </row>
    <row r="9680" spans="1:8" x14ac:dyDescent="0.35">
      <c r="A9680" s="55"/>
      <c r="B9680" s="56"/>
      <c r="C9680" s="56"/>
      <c r="D9680" s="57"/>
      <c r="E9680" s="58"/>
      <c r="F9680" s="56"/>
      <c r="G9680" s="56"/>
      <c r="H9680" s="61"/>
    </row>
    <row r="9681" spans="1:8" x14ac:dyDescent="0.35">
      <c r="A9681" s="55"/>
      <c r="B9681" s="56"/>
      <c r="C9681" s="56"/>
      <c r="D9681" s="57"/>
      <c r="E9681" s="58"/>
      <c r="F9681" s="56"/>
      <c r="G9681" s="56"/>
      <c r="H9681" s="61"/>
    </row>
    <row r="9682" spans="1:8" x14ac:dyDescent="0.35">
      <c r="A9682" s="55"/>
      <c r="B9682" s="56"/>
      <c r="C9682" s="56"/>
      <c r="D9682" s="57"/>
      <c r="E9682" s="58"/>
      <c r="F9682" s="56"/>
      <c r="G9682" s="56"/>
      <c r="H9682" s="61"/>
    </row>
    <row r="9683" spans="1:8" x14ac:dyDescent="0.35">
      <c r="A9683" s="55"/>
      <c r="B9683" s="56"/>
      <c r="C9683" s="56"/>
      <c r="D9683" s="57"/>
      <c r="E9683" s="58"/>
      <c r="F9683" s="56"/>
      <c r="G9683" s="56"/>
      <c r="H9683" s="61"/>
    </row>
    <row r="9684" spans="1:8" x14ac:dyDescent="0.35">
      <c r="A9684" s="55"/>
      <c r="B9684" s="56"/>
      <c r="C9684" s="56"/>
      <c r="D9684" s="57"/>
      <c r="E9684" s="58"/>
      <c r="F9684" s="56"/>
      <c r="G9684" s="56"/>
      <c r="H9684" s="61"/>
    </row>
    <row r="9685" spans="1:8" x14ac:dyDescent="0.35">
      <c r="A9685" s="55"/>
      <c r="B9685" s="56"/>
      <c r="C9685" s="56"/>
      <c r="D9685" s="57"/>
      <c r="E9685" s="58"/>
      <c r="F9685" s="56"/>
      <c r="G9685" s="56"/>
      <c r="H9685" s="61"/>
    </row>
    <row r="9686" spans="1:8" x14ac:dyDescent="0.35">
      <c r="A9686" s="55"/>
      <c r="B9686" s="56"/>
      <c r="C9686" s="56"/>
      <c r="D9686" s="57"/>
      <c r="E9686" s="58"/>
      <c r="F9686" s="56"/>
      <c r="G9686" s="56"/>
      <c r="H9686" s="61"/>
    </row>
    <row r="9687" spans="1:8" x14ac:dyDescent="0.35">
      <c r="A9687" s="55"/>
      <c r="B9687" s="56"/>
      <c r="C9687" s="56"/>
      <c r="D9687" s="57"/>
      <c r="E9687" s="58"/>
      <c r="F9687" s="56"/>
      <c r="G9687" s="56"/>
      <c r="H9687" s="61"/>
    </row>
    <row r="9688" spans="1:8" x14ac:dyDescent="0.35">
      <c r="A9688" s="55"/>
      <c r="B9688" s="56"/>
      <c r="C9688" s="56"/>
      <c r="D9688" s="57"/>
      <c r="E9688" s="58"/>
      <c r="F9688" s="56"/>
      <c r="G9688" s="56"/>
      <c r="H9688" s="61"/>
    </row>
    <row r="9689" spans="1:8" x14ac:dyDescent="0.35">
      <c r="A9689" s="55"/>
      <c r="B9689" s="56"/>
      <c r="C9689" s="56"/>
      <c r="D9689" s="57"/>
      <c r="E9689" s="58"/>
      <c r="F9689" s="56"/>
      <c r="G9689" s="56"/>
      <c r="H9689" s="61"/>
    </row>
    <row r="9690" spans="1:8" x14ac:dyDescent="0.35">
      <c r="A9690" s="55"/>
      <c r="B9690" s="56"/>
      <c r="C9690" s="56"/>
      <c r="D9690" s="57"/>
      <c r="E9690" s="58"/>
      <c r="F9690" s="56"/>
      <c r="G9690" s="56"/>
      <c r="H9690" s="61"/>
    </row>
    <row r="9691" spans="1:8" x14ac:dyDescent="0.35">
      <c r="A9691" s="55"/>
      <c r="B9691" s="56"/>
      <c r="C9691" s="56"/>
      <c r="D9691" s="57"/>
      <c r="E9691" s="58"/>
      <c r="F9691" s="56"/>
      <c r="G9691" s="56"/>
      <c r="H9691" s="61"/>
    </row>
    <row r="9692" spans="1:8" x14ac:dyDescent="0.35">
      <c r="A9692" s="55"/>
      <c r="B9692" s="56"/>
      <c r="C9692" s="56"/>
      <c r="D9692" s="57"/>
      <c r="E9692" s="58"/>
      <c r="F9692" s="56"/>
      <c r="G9692" s="56"/>
      <c r="H9692" s="61"/>
    </row>
    <row r="9693" spans="1:8" x14ac:dyDescent="0.35">
      <c r="A9693" s="55"/>
      <c r="B9693" s="56"/>
      <c r="C9693" s="56"/>
      <c r="D9693" s="57"/>
      <c r="E9693" s="58"/>
      <c r="F9693" s="56"/>
      <c r="G9693" s="56"/>
      <c r="H9693" s="61"/>
    </row>
    <row r="9694" spans="1:8" x14ac:dyDescent="0.35">
      <c r="A9694" s="55"/>
      <c r="B9694" s="56"/>
      <c r="C9694" s="56"/>
      <c r="D9694" s="57"/>
      <c r="E9694" s="58"/>
      <c r="F9694" s="56"/>
      <c r="G9694" s="56"/>
      <c r="H9694" s="61"/>
    </row>
    <row r="9695" spans="1:8" x14ac:dyDescent="0.35">
      <c r="A9695" s="55"/>
      <c r="B9695" s="56"/>
      <c r="C9695" s="56"/>
      <c r="D9695" s="57"/>
      <c r="E9695" s="58"/>
      <c r="F9695" s="56"/>
      <c r="G9695" s="56"/>
      <c r="H9695" s="61"/>
    </row>
    <row r="9696" spans="1:8" x14ac:dyDescent="0.35">
      <c r="A9696" s="55"/>
      <c r="B9696" s="56"/>
      <c r="C9696" s="56"/>
      <c r="D9696" s="57"/>
      <c r="E9696" s="58"/>
      <c r="F9696" s="56"/>
      <c r="G9696" s="56"/>
      <c r="H9696" s="61"/>
    </row>
    <row r="9697" spans="1:8" x14ac:dyDescent="0.35">
      <c r="A9697" s="55"/>
      <c r="B9697" s="56"/>
      <c r="C9697" s="56"/>
      <c r="D9697" s="57"/>
      <c r="E9697" s="58"/>
      <c r="F9697" s="56"/>
      <c r="G9697" s="56"/>
      <c r="H9697" s="61"/>
    </row>
    <row r="9698" spans="1:8" x14ac:dyDescent="0.35">
      <c r="A9698" s="55"/>
      <c r="B9698" s="56"/>
      <c r="C9698" s="56"/>
      <c r="D9698" s="57"/>
      <c r="E9698" s="58"/>
      <c r="F9698" s="56"/>
      <c r="G9698" s="56"/>
      <c r="H9698" s="61"/>
    </row>
    <row r="9699" spans="1:8" x14ac:dyDescent="0.35">
      <c r="A9699" s="55"/>
      <c r="B9699" s="56"/>
      <c r="C9699" s="56"/>
      <c r="D9699" s="57"/>
      <c r="E9699" s="58"/>
      <c r="F9699" s="56"/>
      <c r="G9699" s="56"/>
      <c r="H9699" s="61"/>
    </row>
    <row r="9700" spans="1:8" x14ac:dyDescent="0.35">
      <c r="A9700" s="55"/>
      <c r="B9700" s="56"/>
      <c r="C9700" s="56"/>
      <c r="D9700" s="57"/>
      <c r="E9700" s="58"/>
      <c r="F9700" s="56"/>
      <c r="G9700" s="56"/>
      <c r="H9700" s="61"/>
    </row>
    <row r="9701" spans="1:8" x14ac:dyDescent="0.35">
      <c r="A9701" s="55"/>
      <c r="B9701" s="56"/>
      <c r="C9701" s="56"/>
      <c r="D9701" s="57"/>
      <c r="E9701" s="58"/>
      <c r="F9701" s="56"/>
      <c r="G9701" s="56"/>
      <c r="H9701" s="61"/>
    </row>
    <row r="9702" spans="1:8" x14ac:dyDescent="0.35">
      <c r="A9702" s="55"/>
      <c r="B9702" s="56"/>
      <c r="C9702" s="56"/>
      <c r="D9702" s="57"/>
      <c r="E9702" s="58"/>
      <c r="F9702" s="56"/>
      <c r="G9702" s="56"/>
      <c r="H9702" s="61"/>
    </row>
    <row r="9703" spans="1:8" x14ac:dyDescent="0.35">
      <c r="A9703" s="55"/>
      <c r="B9703" s="56"/>
      <c r="C9703" s="56"/>
      <c r="D9703" s="57"/>
      <c r="E9703" s="58"/>
      <c r="F9703" s="56"/>
      <c r="G9703" s="56"/>
      <c r="H9703" s="61"/>
    </row>
    <row r="9704" spans="1:8" x14ac:dyDescent="0.35">
      <c r="A9704" s="55"/>
      <c r="B9704" s="56"/>
      <c r="C9704" s="56"/>
      <c r="D9704" s="57"/>
      <c r="E9704" s="58"/>
      <c r="F9704" s="56"/>
      <c r="G9704" s="56"/>
      <c r="H9704" s="61"/>
    </row>
    <row r="9705" spans="1:8" x14ac:dyDescent="0.35">
      <c r="A9705" s="55"/>
      <c r="B9705" s="56"/>
      <c r="C9705" s="56"/>
      <c r="D9705" s="57"/>
      <c r="E9705" s="58"/>
      <c r="F9705" s="56"/>
      <c r="G9705" s="56"/>
      <c r="H9705" s="61"/>
    </row>
    <row r="9706" spans="1:8" x14ac:dyDescent="0.35">
      <c r="A9706" s="55"/>
      <c r="B9706" s="56"/>
      <c r="C9706" s="56"/>
      <c r="D9706" s="57"/>
      <c r="E9706" s="58"/>
      <c r="F9706" s="56"/>
      <c r="G9706" s="56"/>
      <c r="H9706" s="61"/>
    </row>
    <row r="9707" spans="1:8" x14ac:dyDescent="0.35">
      <c r="A9707" s="55"/>
      <c r="B9707" s="56"/>
      <c r="C9707" s="56"/>
      <c r="D9707" s="57"/>
      <c r="E9707" s="58"/>
      <c r="F9707" s="56"/>
      <c r="G9707" s="56"/>
      <c r="H9707" s="61"/>
    </row>
    <row r="9708" spans="1:8" x14ac:dyDescent="0.35">
      <c r="A9708" s="55"/>
      <c r="B9708" s="56"/>
      <c r="C9708" s="56"/>
      <c r="D9708" s="57"/>
      <c r="E9708" s="58"/>
      <c r="F9708" s="56"/>
      <c r="G9708" s="56"/>
      <c r="H9708" s="61"/>
    </row>
    <row r="9709" spans="1:8" x14ac:dyDescent="0.35">
      <c r="A9709" s="55"/>
      <c r="B9709" s="56"/>
      <c r="C9709" s="56"/>
      <c r="D9709" s="57"/>
      <c r="E9709" s="58"/>
      <c r="F9709" s="56"/>
      <c r="G9709" s="56"/>
      <c r="H9709" s="61"/>
    </row>
    <row r="9710" spans="1:8" x14ac:dyDescent="0.35">
      <c r="A9710" s="55"/>
      <c r="B9710" s="56"/>
      <c r="C9710" s="56"/>
      <c r="D9710" s="57"/>
      <c r="E9710" s="58"/>
      <c r="F9710" s="56"/>
      <c r="G9710" s="56"/>
      <c r="H9710" s="61"/>
    </row>
    <row r="9711" spans="1:8" x14ac:dyDescent="0.35">
      <c r="A9711" s="55"/>
      <c r="B9711" s="56"/>
      <c r="C9711" s="56"/>
      <c r="D9711" s="57"/>
      <c r="E9711" s="58"/>
      <c r="F9711" s="56"/>
      <c r="G9711" s="56"/>
      <c r="H9711" s="61"/>
    </row>
    <row r="9712" spans="1:8" x14ac:dyDescent="0.35">
      <c r="A9712" s="55"/>
      <c r="B9712" s="56"/>
      <c r="C9712" s="56"/>
      <c r="D9712" s="57"/>
      <c r="E9712" s="58"/>
      <c r="F9712" s="56"/>
      <c r="G9712" s="56"/>
      <c r="H9712" s="61"/>
    </row>
    <row r="9713" spans="1:8" x14ac:dyDescent="0.35">
      <c r="A9713" s="55"/>
      <c r="B9713" s="56"/>
      <c r="C9713" s="56"/>
      <c r="D9713" s="57"/>
      <c r="E9713" s="58"/>
      <c r="F9713" s="56"/>
      <c r="G9713" s="56"/>
      <c r="H9713" s="61"/>
    </row>
    <row r="9714" spans="1:8" x14ac:dyDescent="0.35">
      <c r="A9714" s="55"/>
      <c r="B9714" s="56"/>
      <c r="C9714" s="56"/>
      <c r="D9714" s="57"/>
      <c r="E9714" s="58"/>
      <c r="F9714" s="56"/>
      <c r="G9714" s="56"/>
      <c r="H9714" s="61"/>
    </row>
    <row r="9715" spans="1:8" x14ac:dyDescent="0.35">
      <c r="A9715" s="55"/>
      <c r="B9715" s="56"/>
      <c r="C9715" s="56"/>
      <c r="D9715" s="57"/>
      <c r="E9715" s="58"/>
      <c r="F9715" s="56"/>
      <c r="G9715" s="56"/>
      <c r="H9715" s="61"/>
    </row>
    <row r="9716" spans="1:8" x14ac:dyDescent="0.35">
      <c r="A9716" s="55"/>
      <c r="B9716" s="56"/>
      <c r="C9716" s="56"/>
      <c r="D9716" s="57"/>
      <c r="E9716" s="58"/>
      <c r="F9716" s="56"/>
      <c r="G9716" s="56"/>
      <c r="H9716" s="61"/>
    </row>
    <row r="9717" spans="1:8" x14ac:dyDescent="0.35">
      <c r="A9717" s="55"/>
      <c r="B9717" s="56"/>
      <c r="C9717" s="56"/>
      <c r="D9717" s="57"/>
      <c r="E9717" s="58"/>
      <c r="F9717" s="56"/>
      <c r="G9717" s="56"/>
      <c r="H9717" s="61"/>
    </row>
    <row r="9718" spans="1:8" x14ac:dyDescent="0.35">
      <c r="A9718" s="55"/>
      <c r="B9718" s="56"/>
      <c r="C9718" s="56"/>
      <c r="D9718" s="57"/>
      <c r="E9718" s="58"/>
      <c r="F9718" s="56"/>
      <c r="G9718" s="56"/>
      <c r="H9718" s="61"/>
    </row>
    <row r="9719" spans="1:8" x14ac:dyDescent="0.35">
      <c r="A9719" s="55"/>
      <c r="B9719" s="56"/>
      <c r="C9719" s="56"/>
      <c r="D9719" s="57"/>
      <c r="E9719" s="58"/>
      <c r="F9719" s="56"/>
      <c r="G9719" s="56"/>
      <c r="H9719" s="61"/>
    </row>
    <row r="9720" spans="1:8" x14ac:dyDescent="0.35">
      <c r="A9720" s="55"/>
      <c r="B9720" s="56"/>
      <c r="C9720" s="56"/>
      <c r="D9720" s="57"/>
      <c r="E9720" s="58"/>
      <c r="F9720" s="56"/>
      <c r="G9720" s="56"/>
      <c r="H9720" s="61"/>
    </row>
    <row r="9721" spans="1:8" x14ac:dyDescent="0.35">
      <c r="A9721" s="55"/>
      <c r="B9721" s="56"/>
      <c r="C9721" s="56"/>
      <c r="D9721" s="57"/>
      <c r="E9721" s="58"/>
      <c r="F9721" s="56"/>
      <c r="G9721" s="56"/>
      <c r="H9721" s="61"/>
    </row>
    <row r="9722" spans="1:8" x14ac:dyDescent="0.35">
      <c r="A9722" s="55"/>
      <c r="B9722" s="56"/>
      <c r="C9722" s="56"/>
      <c r="D9722" s="57"/>
      <c r="E9722" s="58"/>
      <c r="F9722" s="56"/>
      <c r="G9722" s="56"/>
      <c r="H9722" s="61"/>
    </row>
    <row r="9723" spans="1:8" x14ac:dyDescent="0.35">
      <c r="A9723" s="55"/>
      <c r="B9723" s="56"/>
      <c r="C9723" s="56"/>
      <c r="D9723" s="57"/>
      <c r="E9723" s="58"/>
      <c r="F9723" s="56"/>
      <c r="G9723" s="56"/>
      <c r="H9723" s="61"/>
    </row>
    <row r="9724" spans="1:8" x14ac:dyDescent="0.35">
      <c r="A9724" s="55"/>
      <c r="B9724" s="56"/>
      <c r="C9724" s="56"/>
      <c r="D9724" s="57"/>
      <c r="E9724" s="58"/>
      <c r="F9724" s="56"/>
      <c r="G9724" s="56"/>
      <c r="H9724" s="61"/>
    </row>
    <row r="9725" spans="1:8" x14ac:dyDescent="0.35">
      <c r="A9725" s="55"/>
      <c r="B9725" s="56"/>
      <c r="C9725" s="56"/>
      <c r="D9725" s="57"/>
      <c r="E9725" s="58"/>
      <c r="F9725" s="56"/>
      <c r="G9725" s="56"/>
      <c r="H9725" s="61"/>
    </row>
    <row r="9726" spans="1:8" x14ac:dyDescent="0.35">
      <c r="A9726" s="55"/>
      <c r="B9726" s="56"/>
      <c r="C9726" s="56"/>
      <c r="D9726" s="57"/>
      <c r="E9726" s="58"/>
      <c r="F9726" s="56"/>
      <c r="G9726" s="56"/>
      <c r="H9726" s="61"/>
    </row>
    <row r="9727" spans="1:8" x14ac:dyDescent="0.35">
      <c r="A9727" s="55"/>
      <c r="B9727" s="56"/>
      <c r="C9727" s="56"/>
      <c r="D9727" s="57"/>
      <c r="E9727" s="58"/>
      <c r="F9727" s="56"/>
      <c r="G9727" s="56"/>
      <c r="H9727" s="61"/>
    </row>
    <row r="9728" spans="1:8" x14ac:dyDescent="0.35">
      <c r="A9728" s="55"/>
      <c r="B9728" s="56"/>
      <c r="C9728" s="56"/>
      <c r="D9728" s="57"/>
      <c r="E9728" s="58"/>
      <c r="F9728" s="56"/>
      <c r="G9728" s="56"/>
      <c r="H9728" s="61"/>
    </row>
    <row r="9729" spans="1:8" x14ac:dyDescent="0.35">
      <c r="A9729" s="55"/>
      <c r="B9729" s="56"/>
      <c r="C9729" s="56"/>
      <c r="D9729" s="57"/>
      <c r="E9729" s="58"/>
      <c r="F9729" s="56"/>
      <c r="G9729" s="56"/>
      <c r="H9729" s="61"/>
    </row>
    <row r="9730" spans="1:8" x14ac:dyDescent="0.35">
      <c r="A9730" s="55"/>
      <c r="B9730" s="56"/>
      <c r="C9730" s="56"/>
      <c r="D9730" s="57"/>
      <c r="E9730" s="58"/>
      <c r="F9730" s="56"/>
      <c r="G9730" s="56"/>
      <c r="H9730" s="61"/>
    </row>
    <row r="9731" spans="1:8" x14ac:dyDescent="0.35">
      <c r="A9731" s="55"/>
      <c r="B9731" s="56"/>
      <c r="C9731" s="56"/>
      <c r="D9731" s="57"/>
      <c r="E9731" s="58"/>
      <c r="F9731" s="56"/>
      <c r="G9731" s="56"/>
      <c r="H9731" s="61"/>
    </row>
    <row r="9732" spans="1:8" x14ac:dyDescent="0.35">
      <c r="A9732" s="55"/>
      <c r="B9732" s="56"/>
      <c r="C9732" s="56"/>
      <c r="D9732" s="57"/>
      <c r="E9732" s="58"/>
      <c r="F9732" s="56"/>
      <c r="G9732" s="56"/>
      <c r="H9732" s="61"/>
    </row>
    <row r="9733" spans="1:8" x14ac:dyDescent="0.35">
      <c r="A9733" s="55"/>
      <c r="B9733" s="56"/>
      <c r="C9733" s="56"/>
      <c r="D9733" s="57"/>
      <c r="E9733" s="58"/>
      <c r="F9733" s="56"/>
      <c r="G9733" s="56"/>
      <c r="H9733" s="61"/>
    </row>
    <row r="9734" spans="1:8" x14ac:dyDescent="0.35">
      <c r="A9734" s="55"/>
      <c r="B9734" s="56"/>
      <c r="C9734" s="56"/>
      <c r="D9734" s="57"/>
      <c r="E9734" s="58"/>
      <c r="F9734" s="56"/>
      <c r="G9734" s="56"/>
      <c r="H9734" s="61"/>
    </row>
    <row r="9735" spans="1:8" x14ac:dyDescent="0.35">
      <c r="A9735" s="55"/>
      <c r="B9735" s="56"/>
      <c r="C9735" s="56"/>
      <c r="D9735" s="57"/>
      <c r="E9735" s="58"/>
      <c r="F9735" s="56"/>
      <c r="G9735" s="56"/>
      <c r="H9735" s="61"/>
    </row>
    <row r="9736" spans="1:8" x14ac:dyDescent="0.35">
      <c r="A9736" s="55"/>
      <c r="B9736" s="56"/>
      <c r="C9736" s="56"/>
      <c r="D9736" s="57"/>
      <c r="E9736" s="58"/>
      <c r="F9736" s="56"/>
      <c r="G9736" s="56"/>
      <c r="H9736" s="61"/>
    </row>
    <row r="9737" spans="1:8" x14ac:dyDescent="0.35">
      <c r="A9737" s="55"/>
      <c r="B9737" s="56"/>
      <c r="C9737" s="56"/>
      <c r="D9737" s="57"/>
      <c r="E9737" s="58"/>
      <c r="F9737" s="56"/>
      <c r="G9737" s="56"/>
      <c r="H9737" s="61"/>
    </row>
    <row r="9738" spans="1:8" x14ac:dyDescent="0.35">
      <c r="A9738" s="55"/>
      <c r="B9738" s="56"/>
      <c r="C9738" s="56"/>
      <c r="D9738" s="57"/>
      <c r="E9738" s="58"/>
      <c r="F9738" s="56"/>
      <c r="G9738" s="56"/>
      <c r="H9738" s="61"/>
    </row>
    <row r="9739" spans="1:8" x14ac:dyDescent="0.35">
      <c r="A9739" s="55"/>
      <c r="B9739" s="56"/>
      <c r="C9739" s="56"/>
      <c r="D9739" s="57"/>
      <c r="E9739" s="58"/>
      <c r="F9739" s="56"/>
      <c r="G9739" s="56"/>
      <c r="H9739" s="61"/>
    </row>
    <row r="9740" spans="1:8" x14ac:dyDescent="0.35">
      <c r="A9740" s="55"/>
      <c r="B9740" s="56"/>
      <c r="C9740" s="56"/>
      <c r="D9740" s="57"/>
      <c r="E9740" s="58"/>
      <c r="F9740" s="56"/>
      <c r="G9740" s="56"/>
      <c r="H9740" s="61"/>
    </row>
    <row r="9741" spans="1:8" x14ac:dyDescent="0.35">
      <c r="A9741" s="55"/>
      <c r="B9741" s="56"/>
      <c r="C9741" s="56"/>
      <c r="D9741" s="57"/>
      <c r="E9741" s="58"/>
      <c r="F9741" s="56"/>
      <c r="G9741" s="56"/>
      <c r="H9741" s="61"/>
    </row>
    <row r="9742" spans="1:8" x14ac:dyDescent="0.35">
      <c r="A9742" s="55"/>
      <c r="B9742" s="56"/>
      <c r="C9742" s="56"/>
      <c r="D9742" s="57"/>
      <c r="E9742" s="58"/>
      <c r="F9742" s="56"/>
      <c r="G9742" s="56"/>
      <c r="H9742" s="61"/>
    </row>
    <row r="9743" spans="1:8" x14ac:dyDescent="0.35">
      <c r="A9743" s="55"/>
      <c r="B9743" s="56"/>
      <c r="C9743" s="56"/>
      <c r="D9743" s="57"/>
      <c r="E9743" s="58"/>
      <c r="F9743" s="56"/>
      <c r="G9743" s="56"/>
      <c r="H9743" s="61"/>
    </row>
    <row r="9744" spans="1:8" x14ac:dyDescent="0.35">
      <c r="A9744" s="55"/>
      <c r="B9744" s="56"/>
      <c r="C9744" s="56"/>
      <c r="D9744" s="57"/>
      <c r="E9744" s="58"/>
      <c r="F9744" s="56"/>
      <c r="G9744" s="56"/>
      <c r="H9744" s="61"/>
    </row>
    <row r="9745" spans="1:8" x14ac:dyDescent="0.35">
      <c r="A9745" s="55"/>
      <c r="B9745" s="56"/>
      <c r="C9745" s="56"/>
      <c r="D9745" s="57"/>
      <c r="E9745" s="58"/>
      <c r="F9745" s="56"/>
      <c r="G9745" s="56"/>
      <c r="H9745" s="61"/>
    </row>
    <row r="9746" spans="1:8" x14ac:dyDescent="0.35">
      <c r="A9746" s="55"/>
      <c r="B9746" s="56"/>
      <c r="C9746" s="56"/>
      <c r="D9746" s="57"/>
      <c r="E9746" s="58"/>
      <c r="F9746" s="56"/>
      <c r="G9746" s="56"/>
      <c r="H9746" s="61"/>
    </row>
    <row r="9747" spans="1:8" x14ac:dyDescent="0.35">
      <c r="A9747" s="55"/>
      <c r="B9747" s="56"/>
      <c r="C9747" s="56"/>
      <c r="D9747" s="57"/>
      <c r="E9747" s="58"/>
      <c r="F9747" s="56"/>
      <c r="G9747" s="56"/>
      <c r="H9747" s="61"/>
    </row>
    <row r="9748" spans="1:8" x14ac:dyDescent="0.35">
      <c r="A9748" s="55"/>
      <c r="B9748" s="56"/>
      <c r="C9748" s="56"/>
      <c r="D9748" s="57"/>
      <c r="E9748" s="58"/>
      <c r="F9748" s="56"/>
      <c r="G9748" s="56"/>
      <c r="H9748" s="61"/>
    </row>
    <row r="9749" spans="1:8" x14ac:dyDescent="0.35">
      <c r="A9749" s="55"/>
      <c r="B9749" s="56"/>
      <c r="C9749" s="56"/>
      <c r="D9749" s="57"/>
      <c r="E9749" s="58"/>
      <c r="F9749" s="56"/>
      <c r="G9749" s="56"/>
      <c r="H9749" s="61"/>
    </row>
    <row r="9750" spans="1:8" x14ac:dyDescent="0.35">
      <c r="A9750" s="55"/>
      <c r="B9750" s="56"/>
      <c r="C9750" s="56"/>
      <c r="D9750" s="57"/>
      <c r="E9750" s="58"/>
      <c r="F9750" s="56"/>
      <c r="G9750" s="56"/>
      <c r="H9750" s="61"/>
    </row>
    <row r="9751" spans="1:8" x14ac:dyDescent="0.35">
      <c r="A9751" s="55"/>
      <c r="B9751" s="56"/>
      <c r="C9751" s="56"/>
      <c r="D9751" s="57"/>
      <c r="E9751" s="58"/>
      <c r="F9751" s="56"/>
      <c r="G9751" s="56"/>
      <c r="H9751" s="61"/>
    </row>
    <row r="9752" spans="1:8" x14ac:dyDescent="0.35">
      <c r="A9752" s="55"/>
      <c r="B9752" s="56"/>
      <c r="C9752" s="56"/>
      <c r="D9752" s="57"/>
      <c r="E9752" s="58"/>
      <c r="F9752" s="56"/>
      <c r="G9752" s="56"/>
      <c r="H9752" s="61"/>
    </row>
    <row r="9753" spans="1:8" x14ac:dyDescent="0.35">
      <c r="A9753" s="55"/>
      <c r="B9753" s="56"/>
      <c r="C9753" s="56"/>
      <c r="D9753" s="57"/>
      <c r="E9753" s="58"/>
      <c r="F9753" s="56"/>
      <c r="G9753" s="56"/>
      <c r="H9753" s="61"/>
    </row>
    <row r="9754" spans="1:8" x14ac:dyDescent="0.35">
      <c r="A9754" s="55"/>
      <c r="B9754" s="56"/>
      <c r="C9754" s="56"/>
      <c r="D9754" s="57"/>
      <c r="E9754" s="58"/>
      <c r="F9754" s="56"/>
      <c r="G9754" s="56"/>
      <c r="H9754" s="61"/>
    </row>
    <row r="9755" spans="1:8" x14ac:dyDescent="0.35">
      <c r="A9755" s="55"/>
      <c r="B9755" s="56"/>
      <c r="C9755" s="56"/>
      <c r="D9755" s="57"/>
      <c r="E9755" s="58"/>
      <c r="F9755" s="56"/>
      <c r="G9755" s="56"/>
      <c r="H9755" s="61"/>
    </row>
    <row r="9756" spans="1:8" x14ac:dyDescent="0.35">
      <c r="A9756" s="55"/>
      <c r="B9756" s="56"/>
      <c r="C9756" s="56"/>
      <c r="D9756" s="57"/>
      <c r="E9756" s="58"/>
      <c r="F9756" s="56"/>
      <c r="G9756" s="56"/>
      <c r="H9756" s="61"/>
    </row>
    <row r="9757" spans="1:8" x14ac:dyDescent="0.35">
      <c r="A9757" s="55"/>
      <c r="B9757" s="56"/>
      <c r="C9757" s="56"/>
      <c r="D9757" s="57"/>
      <c r="E9757" s="58"/>
      <c r="F9757" s="56"/>
      <c r="G9757" s="56"/>
      <c r="H9757" s="61"/>
    </row>
    <row r="9758" spans="1:8" x14ac:dyDescent="0.35">
      <c r="A9758" s="55"/>
      <c r="B9758" s="56"/>
      <c r="C9758" s="56"/>
      <c r="D9758" s="57"/>
      <c r="E9758" s="58"/>
      <c r="F9758" s="56"/>
      <c r="G9758" s="56"/>
      <c r="H9758" s="61"/>
    </row>
    <row r="9759" spans="1:8" x14ac:dyDescent="0.35">
      <c r="A9759" s="55"/>
      <c r="B9759" s="56"/>
      <c r="C9759" s="56"/>
      <c r="D9759" s="57"/>
      <c r="E9759" s="58"/>
      <c r="F9759" s="56"/>
      <c r="G9759" s="56"/>
      <c r="H9759" s="61"/>
    </row>
    <row r="9760" spans="1:8" x14ac:dyDescent="0.35">
      <c r="A9760" s="55"/>
      <c r="B9760" s="56"/>
      <c r="C9760" s="56"/>
      <c r="D9760" s="57"/>
      <c r="E9760" s="58"/>
      <c r="F9760" s="56"/>
      <c r="G9760" s="56"/>
      <c r="H9760" s="61"/>
    </row>
    <row r="9761" spans="1:8" x14ac:dyDescent="0.35">
      <c r="A9761" s="55"/>
      <c r="B9761" s="56"/>
      <c r="C9761" s="56"/>
      <c r="D9761" s="57"/>
      <c r="E9761" s="58"/>
      <c r="F9761" s="56"/>
      <c r="G9761" s="56"/>
      <c r="H9761" s="61"/>
    </row>
    <row r="9762" spans="1:8" x14ac:dyDescent="0.35">
      <c r="A9762" s="55"/>
      <c r="B9762" s="56"/>
      <c r="C9762" s="56"/>
      <c r="D9762" s="57"/>
      <c r="E9762" s="58"/>
      <c r="F9762" s="56"/>
      <c r="G9762" s="56"/>
      <c r="H9762" s="61"/>
    </row>
    <row r="9763" spans="1:8" x14ac:dyDescent="0.35">
      <c r="A9763" s="55"/>
      <c r="B9763" s="56"/>
      <c r="C9763" s="56"/>
      <c r="D9763" s="57"/>
      <c r="E9763" s="58"/>
      <c r="F9763" s="56"/>
      <c r="G9763" s="56"/>
      <c r="H9763" s="61"/>
    </row>
    <row r="9764" spans="1:8" x14ac:dyDescent="0.35">
      <c r="A9764" s="55"/>
      <c r="B9764" s="56"/>
      <c r="C9764" s="56"/>
      <c r="D9764" s="57"/>
      <c r="E9764" s="58"/>
      <c r="F9764" s="56"/>
      <c r="G9764" s="56"/>
      <c r="H9764" s="61"/>
    </row>
    <row r="9765" spans="1:8" x14ac:dyDescent="0.35">
      <c r="A9765" s="55"/>
      <c r="B9765" s="56"/>
      <c r="C9765" s="56"/>
      <c r="D9765" s="57"/>
      <c r="E9765" s="58"/>
      <c r="F9765" s="56"/>
      <c r="G9765" s="56"/>
      <c r="H9765" s="61"/>
    </row>
    <row r="9766" spans="1:8" x14ac:dyDescent="0.35">
      <c r="A9766" s="55"/>
      <c r="B9766" s="56"/>
      <c r="C9766" s="56"/>
      <c r="D9766" s="57"/>
      <c r="E9766" s="58"/>
      <c r="F9766" s="56"/>
      <c r="G9766" s="56"/>
      <c r="H9766" s="61"/>
    </row>
    <row r="9767" spans="1:8" x14ac:dyDescent="0.35">
      <c r="A9767" s="55"/>
      <c r="B9767" s="56"/>
      <c r="C9767" s="56"/>
      <c r="D9767" s="57"/>
      <c r="E9767" s="58"/>
      <c r="F9767" s="56"/>
      <c r="G9767" s="56"/>
      <c r="H9767" s="61"/>
    </row>
    <row r="9768" spans="1:8" x14ac:dyDescent="0.35">
      <c r="A9768" s="55"/>
      <c r="B9768" s="56"/>
      <c r="C9768" s="56"/>
      <c r="D9768" s="57"/>
      <c r="E9768" s="58"/>
      <c r="F9768" s="56"/>
      <c r="G9768" s="56"/>
      <c r="H9768" s="61"/>
    </row>
    <row r="9769" spans="1:8" x14ac:dyDescent="0.35">
      <c r="A9769" s="55"/>
      <c r="B9769" s="56"/>
      <c r="C9769" s="56"/>
      <c r="D9769" s="57"/>
      <c r="E9769" s="58"/>
      <c r="F9769" s="56"/>
      <c r="G9769" s="56"/>
      <c r="H9769" s="61"/>
    </row>
    <row r="9770" spans="1:8" x14ac:dyDescent="0.35">
      <c r="A9770" s="55"/>
      <c r="B9770" s="56"/>
      <c r="C9770" s="56"/>
      <c r="D9770" s="57"/>
      <c r="E9770" s="58"/>
      <c r="F9770" s="56"/>
      <c r="G9770" s="56"/>
      <c r="H9770" s="61"/>
    </row>
    <row r="9771" spans="1:8" x14ac:dyDescent="0.35">
      <c r="A9771" s="55"/>
      <c r="B9771" s="56"/>
      <c r="C9771" s="56"/>
      <c r="D9771" s="57"/>
      <c r="E9771" s="58"/>
      <c r="F9771" s="56"/>
      <c r="G9771" s="56"/>
      <c r="H9771" s="61"/>
    </row>
    <row r="9772" spans="1:8" x14ac:dyDescent="0.35">
      <c r="A9772" s="55"/>
      <c r="B9772" s="56"/>
      <c r="C9772" s="56"/>
      <c r="D9772" s="57"/>
      <c r="E9772" s="58"/>
      <c r="F9772" s="56"/>
      <c r="G9772" s="56"/>
      <c r="H9772" s="61"/>
    </row>
    <row r="9773" spans="1:8" x14ac:dyDescent="0.35">
      <c r="A9773" s="55"/>
      <c r="B9773" s="56"/>
      <c r="C9773" s="56"/>
      <c r="D9773" s="57"/>
      <c r="E9773" s="58"/>
      <c r="F9773" s="56"/>
      <c r="G9773" s="56"/>
      <c r="H9773" s="61"/>
    </row>
    <row r="9774" spans="1:8" x14ac:dyDescent="0.35">
      <c r="A9774" s="55"/>
      <c r="B9774" s="56"/>
      <c r="C9774" s="56"/>
      <c r="D9774" s="57"/>
      <c r="E9774" s="58"/>
      <c r="F9774" s="56"/>
      <c r="G9774" s="56"/>
      <c r="H9774" s="61"/>
    </row>
    <row r="9775" spans="1:8" x14ac:dyDescent="0.35">
      <c r="A9775" s="55"/>
      <c r="B9775" s="56"/>
      <c r="C9775" s="56"/>
      <c r="D9775" s="57"/>
      <c r="E9775" s="58"/>
      <c r="F9775" s="56"/>
      <c r="G9775" s="56"/>
      <c r="H9775" s="61"/>
    </row>
    <row r="9776" spans="1:8" x14ac:dyDescent="0.35">
      <c r="A9776" s="55"/>
      <c r="B9776" s="56"/>
      <c r="C9776" s="56"/>
      <c r="D9776" s="57"/>
      <c r="E9776" s="58"/>
      <c r="F9776" s="56"/>
      <c r="G9776" s="56"/>
      <c r="H9776" s="61"/>
    </row>
    <row r="9777" spans="1:8" x14ac:dyDescent="0.35">
      <c r="A9777" s="55"/>
      <c r="B9777" s="56"/>
      <c r="C9777" s="56"/>
      <c r="D9777" s="57"/>
      <c r="E9777" s="58"/>
      <c r="F9777" s="56"/>
      <c r="G9777" s="56"/>
      <c r="H9777" s="61"/>
    </row>
    <row r="9778" spans="1:8" x14ac:dyDescent="0.35">
      <c r="A9778" s="55"/>
      <c r="B9778" s="56"/>
      <c r="C9778" s="56"/>
      <c r="D9778" s="57"/>
      <c r="E9778" s="58"/>
      <c r="F9778" s="56"/>
      <c r="G9778" s="56"/>
      <c r="H9778" s="61"/>
    </row>
    <row r="9779" spans="1:8" x14ac:dyDescent="0.35">
      <c r="A9779" s="55"/>
      <c r="B9779" s="56"/>
      <c r="C9779" s="56"/>
      <c r="D9779" s="57"/>
      <c r="E9779" s="58"/>
      <c r="F9779" s="56"/>
      <c r="G9779" s="56"/>
      <c r="H9779" s="61"/>
    </row>
    <row r="9780" spans="1:8" x14ac:dyDescent="0.35">
      <c r="A9780" s="55"/>
      <c r="B9780" s="56"/>
      <c r="C9780" s="56"/>
      <c r="D9780" s="57"/>
      <c r="E9780" s="58"/>
      <c r="F9780" s="56"/>
      <c r="G9780" s="56"/>
      <c r="H9780" s="61"/>
    </row>
    <row r="9781" spans="1:8" x14ac:dyDescent="0.35">
      <c r="A9781" s="55"/>
      <c r="B9781" s="56"/>
      <c r="C9781" s="56"/>
      <c r="D9781" s="57"/>
      <c r="E9781" s="58"/>
      <c r="F9781" s="56"/>
      <c r="G9781" s="56"/>
      <c r="H9781" s="61"/>
    </row>
    <row r="9782" spans="1:8" x14ac:dyDescent="0.35">
      <c r="A9782" s="55"/>
      <c r="B9782" s="56"/>
      <c r="C9782" s="56"/>
      <c r="D9782" s="57"/>
      <c r="E9782" s="58"/>
      <c r="F9782" s="56"/>
      <c r="G9782" s="56"/>
      <c r="H9782" s="61"/>
    </row>
    <row r="9783" spans="1:8" x14ac:dyDescent="0.35">
      <c r="A9783" s="55"/>
      <c r="B9783" s="56"/>
      <c r="C9783" s="56"/>
      <c r="D9783" s="57"/>
      <c r="E9783" s="58"/>
      <c r="F9783" s="56"/>
      <c r="G9783" s="56"/>
      <c r="H9783" s="61"/>
    </row>
    <row r="9784" spans="1:8" x14ac:dyDescent="0.35">
      <c r="A9784" s="55"/>
      <c r="B9784" s="56"/>
      <c r="C9784" s="56"/>
      <c r="D9784" s="57"/>
      <c r="E9784" s="58"/>
      <c r="F9784" s="56"/>
      <c r="G9784" s="56"/>
      <c r="H9784" s="61"/>
    </row>
    <row r="9785" spans="1:8" x14ac:dyDescent="0.35">
      <c r="A9785" s="55"/>
      <c r="B9785" s="56"/>
      <c r="C9785" s="56"/>
      <c r="D9785" s="57"/>
      <c r="E9785" s="58"/>
      <c r="F9785" s="56"/>
      <c r="G9785" s="56"/>
      <c r="H9785" s="61"/>
    </row>
    <row r="9786" spans="1:8" x14ac:dyDescent="0.35">
      <c r="A9786" s="55"/>
      <c r="B9786" s="56"/>
      <c r="C9786" s="56"/>
      <c r="D9786" s="57"/>
      <c r="E9786" s="58"/>
      <c r="F9786" s="56"/>
      <c r="G9786" s="56"/>
      <c r="H9786" s="61"/>
    </row>
    <row r="9787" spans="1:8" x14ac:dyDescent="0.35">
      <c r="A9787" s="55"/>
      <c r="B9787" s="56"/>
      <c r="C9787" s="56"/>
      <c r="D9787" s="57"/>
      <c r="E9787" s="58"/>
      <c r="F9787" s="56"/>
      <c r="G9787" s="56"/>
      <c r="H9787" s="61"/>
    </row>
    <row r="9788" spans="1:8" x14ac:dyDescent="0.35">
      <c r="A9788" s="55"/>
      <c r="B9788" s="56"/>
      <c r="C9788" s="56"/>
      <c r="D9788" s="57"/>
      <c r="E9788" s="58"/>
      <c r="F9788" s="56"/>
      <c r="G9788" s="56"/>
      <c r="H9788" s="61"/>
    </row>
    <row r="9789" spans="1:8" x14ac:dyDescent="0.35">
      <c r="A9789" s="55"/>
      <c r="B9789" s="56"/>
      <c r="C9789" s="56"/>
      <c r="D9789" s="57"/>
      <c r="E9789" s="58"/>
      <c r="F9789" s="56"/>
      <c r="G9789" s="56"/>
      <c r="H9789" s="61"/>
    </row>
    <row r="9790" spans="1:8" x14ac:dyDescent="0.35">
      <c r="A9790" s="55"/>
      <c r="B9790" s="56"/>
      <c r="C9790" s="56"/>
      <c r="D9790" s="57"/>
      <c r="E9790" s="58"/>
      <c r="F9790" s="56"/>
      <c r="G9790" s="56"/>
      <c r="H9790" s="61"/>
    </row>
    <row r="9791" spans="1:8" x14ac:dyDescent="0.35">
      <c r="A9791" s="55"/>
      <c r="B9791" s="56"/>
      <c r="C9791" s="56"/>
      <c r="D9791" s="57"/>
      <c r="E9791" s="58"/>
      <c r="F9791" s="56"/>
      <c r="G9791" s="56"/>
      <c r="H9791" s="61"/>
    </row>
    <row r="9792" spans="1:8" x14ac:dyDescent="0.35">
      <c r="A9792" s="55"/>
      <c r="B9792" s="56"/>
      <c r="C9792" s="56"/>
      <c r="D9792" s="57"/>
      <c r="E9792" s="58"/>
      <c r="F9792" s="56"/>
      <c r="G9792" s="56"/>
      <c r="H9792" s="61"/>
    </row>
    <row r="9793" spans="1:8" x14ac:dyDescent="0.35">
      <c r="A9793" s="55"/>
      <c r="B9793" s="56"/>
      <c r="C9793" s="56"/>
      <c r="D9793" s="57"/>
      <c r="E9793" s="58"/>
      <c r="F9793" s="56"/>
      <c r="G9793" s="56"/>
      <c r="H9793" s="61"/>
    </row>
    <row r="9794" spans="1:8" x14ac:dyDescent="0.35">
      <c r="A9794" s="55"/>
      <c r="B9794" s="56"/>
      <c r="C9794" s="56"/>
      <c r="D9794" s="57"/>
      <c r="E9794" s="58"/>
      <c r="F9794" s="56"/>
      <c r="G9794" s="56"/>
      <c r="H9794" s="61"/>
    </row>
    <row r="9795" spans="1:8" x14ac:dyDescent="0.35">
      <c r="A9795" s="55"/>
      <c r="B9795" s="56"/>
      <c r="C9795" s="56"/>
      <c r="D9795" s="57"/>
      <c r="E9795" s="58"/>
      <c r="F9795" s="56"/>
      <c r="G9795" s="56"/>
      <c r="H9795" s="61"/>
    </row>
    <row r="9796" spans="1:8" x14ac:dyDescent="0.35">
      <c r="A9796" s="55"/>
      <c r="B9796" s="56"/>
      <c r="C9796" s="56"/>
      <c r="D9796" s="57"/>
      <c r="E9796" s="58"/>
      <c r="F9796" s="56"/>
      <c r="G9796" s="56"/>
      <c r="H9796" s="61"/>
    </row>
    <row r="9797" spans="1:8" x14ac:dyDescent="0.35">
      <c r="A9797" s="55"/>
      <c r="B9797" s="56"/>
      <c r="C9797" s="56"/>
      <c r="D9797" s="57"/>
      <c r="E9797" s="58"/>
      <c r="F9797" s="56"/>
      <c r="G9797" s="56"/>
      <c r="H9797" s="61"/>
    </row>
    <row r="9798" spans="1:8" x14ac:dyDescent="0.35">
      <c r="A9798" s="55"/>
      <c r="B9798" s="56"/>
      <c r="C9798" s="56"/>
      <c r="D9798" s="57"/>
      <c r="E9798" s="58"/>
      <c r="F9798" s="56"/>
      <c r="G9798" s="56"/>
      <c r="H9798" s="61"/>
    </row>
    <row r="9799" spans="1:8" x14ac:dyDescent="0.35">
      <c r="A9799" s="55"/>
      <c r="B9799" s="56"/>
      <c r="C9799" s="56"/>
      <c r="D9799" s="57"/>
      <c r="E9799" s="58"/>
      <c r="F9799" s="56"/>
      <c r="G9799" s="56"/>
      <c r="H9799" s="61"/>
    </row>
    <row r="9800" spans="1:8" x14ac:dyDescent="0.35">
      <c r="A9800" s="55"/>
      <c r="B9800" s="56"/>
      <c r="C9800" s="56"/>
      <c r="D9800" s="57"/>
      <c r="E9800" s="58"/>
      <c r="F9800" s="56"/>
      <c r="G9800" s="56"/>
      <c r="H9800" s="61"/>
    </row>
    <row r="9801" spans="1:8" x14ac:dyDescent="0.35">
      <c r="A9801" s="55"/>
      <c r="B9801" s="56"/>
      <c r="C9801" s="56"/>
      <c r="D9801" s="57"/>
      <c r="E9801" s="58"/>
      <c r="F9801" s="56"/>
      <c r="G9801" s="56"/>
      <c r="H9801" s="61"/>
    </row>
    <row r="9802" spans="1:8" x14ac:dyDescent="0.35">
      <c r="A9802" s="55"/>
      <c r="B9802" s="56"/>
      <c r="C9802" s="56"/>
      <c r="D9802" s="57"/>
      <c r="E9802" s="58"/>
      <c r="F9802" s="56"/>
      <c r="G9802" s="56"/>
      <c r="H9802" s="61"/>
    </row>
    <row r="9803" spans="1:8" x14ac:dyDescent="0.35">
      <c r="A9803" s="55"/>
      <c r="B9803" s="56"/>
      <c r="C9803" s="56"/>
      <c r="D9803" s="57"/>
      <c r="E9803" s="58"/>
      <c r="F9803" s="56"/>
      <c r="G9803" s="56"/>
      <c r="H9803" s="61"/>
    </row>
    <row r="9804" spans="1:8" x14ac:dyDescent="0.35">
      <c r="A9804" s="55"/>
      <c r="B9804" s="56"/>
      <c r="C9804" s="56"/>
      <c r="D9804" s="57"/>
      <c r="E9804" s="58"/>
      <c r="F9804" s="56"/>
      <c r="G9804" s="56"/>
      <c r="H9804" s="61"/>
    </row>
    <row r="9805" spans="1:8" x14ac:dyDescent="0.35">
      <c r="A9805" s="55"/>
      <c r="B9805" s="56"/>
      <c r="C9805" s="56"/>
      <c r="D9805" s="57"/>
      <c r="E9805" s="58"/>
      <c r="F9805" s="56"/>
      <c r="G9805" s="56"/>
      <c r="H9805" s="61"/>
    </row>
    <row r="9806" spans="1:8" x14ac:dyDescent="0.35">
      <c r="A9806" s="55"/>
      <c r="B9806" s="56"/>
      <c r="C9806" s="56"/>
      <c r="D9806" s="57"/>
      <c r="E9806" s="58"/>
      <c r="F9806" s="56"/>
      <c r="G9806" s="56"/>
      <c r="H9806" s="61"/>
    </row>
    <row r="9807" spans="1:8" x14ac:dyDescent="0.35">
      <c r="A9807" s="55"/>
      <c r="B9807" s="56"/>
      <c r="C9807" s="56"/>
      <c r="D9807" s="57"/>
      <c r="E9807" s="58"/>
      <c r="F9807" s="56"/>
      <c r="G9807" s="56"/>
      <c r="H9807" s="61"/>
    </row>
    <row r="9808" spans="1:8" x14ac:dyDescent="0.35">
      <c r="A9808" s="55"/>
      <c r="B9808" s="56"/>
      <c r="C9808" s="56"/>
      <c r="D9808" s="57"/>
      <c r="E9808" s="58"/>
      <c r="F9808" s="56"/>
      <c r="G9808" s="56"/>
      <c r="H9808" s="61"/>
    </row>
    <row r="9809" spans="1:8" x14ac:dyDescent="0.35">
      <c r="A9809" s="55"/>
      <c r="B9809" s="56"/>
      <c r="C9809" s="56"/>
      <c r="D9809" s="57"/>
      <c r="E9809" s="58"/>
      <c r="F9809" s="56"/>
      <c r="G9809" s="56"/>
      <c r="H9809" s="61"/>
    </row>
    <row r="9810" spans="1:8" x14ac:dyDescent="0.35">
      <c r="A9810" s="55"/>
      <c r="B9810" s="56"/>
      <c r="C9810" s="56"/>
      <c r="D9810" s="57"/>
      <c r="E9810" s="58"/>
      <c r="F9810" s="56"/>
      <c r="G9810" s="56"/>
      <c r="H9810" s="61"/>
    </row>
    <row r="9811" spans="1:8" x14ac:dyDescent="0.35">
      <c r="A9811" s="55"/>
      <c r="B9811" s="56"/>
      <c r="C9811" s="56"/>
      <c r="D9811" s="57"/>
      <c r="E9811" s="58"/>
      <c r="F9811" s="56"/>
      <c r="G9811" s="56"/>
      <c r="H9811" s="61"/>
    </row>
    <row r="9812" spans="1:8" x14ac:dyDescent="0.35">
      <c r="A9812" s="55"/>
      <c r="B9812" s="56"/>
      <c r="C9812" s="56"/>
      <c r="D9812" s="57"/>
      <c r="E9812" s="58"/>
      <c r="F9812" s="56"/>
      <c r="G9812" s="56"/>
      <c r="H9812" s="61"/>
    </row>
    <row r="9813" spans="1:8" x14ac:dyDescent="0.35">
      <c r="A9813" s="55"/>
      <c r="B9813" s="56"/>
      <c r="C9813" s="56"/>
      <c r="D9813" s="57"/>
      <c r="E9813" s="58"/>
      <c r="F9813" s="56"/>
      <c r="G9813" s="56"/>
      <c r="H9813" s="61"/>
    </row>
    <row r="9814" spans="1:8" x14ac:dyDescent="0.35">
      <c r="A9814" s="55"/>
      <c r="B9814" s="56"/>
      <c r="C9814" s="56"/>
      <c r="D9814" s="57"/>
      <c r="E9814" s="58"/>
      <c r="F9814" s="56"/>
      <c r="G9814" s="56"/>
      <c r="H9814" s="61"/>
    </row>
    <row r="9815" spans="1:8" x14ac:dyDescent="0.35">
      <c r="A9815" s="55"/>
      <c r="B9815" s="56"/>
      <c r="C9815" s="56"/>
      <c r="D9815" s="57"/>
      <c r="E9815" s="58"/>
      <c r="F9815" s="56"/>
      <c r="G9815" s="56"/>
      <c r="H9815" s="61"/>
    </row>
    <row r="9816" spans="1:8" x14ac:dyDescent="0.35">
      <c r="A9816" s="55"/>
      <c r="B9816" s="56"/>
      <c r="C9816" s="56"/>
      <c r="D9816" s="57"/>
      <c r="E9816" s="58"/>
      <c r="F9816" s="56"/>
      <c r="G9816" s="56"/>
      <c r="H9816" s="61"/>
    </row>
    <row r="9817" spans="1:8" x14ac:dyDescent="0.35">
      <c r="A9817" s="55"/>
      <c r="B9817" s="56"/>
      <c r="C9817" s="56"/>
      <c r="D9817" s="57"/>
      <c r="E9817" s="58"/>
      <c r="F9817" s="56"/>
      <c r="G9817" s="56"/>
      <c r="H9817" s="61"/>
    </row>
    <row r="9818" spans="1:8" x14ac:dyDescent="0.35">
      <c r="A9818" s="55"/>
      <c r="B9818" s="56"/>
      <c r="C9818" s="56"/>
      <c r="D9818" s="57"/>
      <c r="E9818" s="58"/>
      <c r="F9818" s="56"/>
      <c r="G9818" s="56"/>
      <c r="H9818" s="61"/>
    </row>
    <row r="9819" spans="1:8" x14ac:dyDescent="0.35">
      <c r="A9819" s="55"/>
      <c r="B9819" s="56"/>
      <c r="C9819" s="56"/>
      <c r="D9819" s="57"/>
      <c r="E9819" s="58"/>
      <c r="F9819" s="56"/>
      <c r="G9819" s="56"/>
      <c r="H9819" s="61"/>
    </row>
    <row r="9820" spans="1:8" x14ac:dyDescent="0.35">
      <c r="A9820" s="55"/>
      <c r="B9820" s="56"/>
      <c r="C9820" s="56"/>
      <c r="D9820" s="57"/>
      <c r="E9820" s="58"/>
      <c r="F9820" s="56"/>
      <c r="G9820" s="56"/>
      <c r="H9820" s="61"/>
    </row>
    <row r="9821" spans="1:8" x14ac:dyDescent="0.35">
      <c r="A9821" s="55"/>
      <c r="B9821" s="56"/>
      <c r="C9821" s="56"/>
      <c r="D9821" s="57"/>
      <c r="E9821" s="58"/>
      <c r="F9821" s="56"/>
      <c r="G9821" s="56"/>
      <c r="H9821" s="61"/>
    </row>
    <row r="9822" spans="1:8" x14ac:dyDescent="0.35">
      <c r="A9822" s="55"/>
      <c r="B9822" s="56"/>
      <c r="C9822" s="56"/>
      <c r="D9822" s="57"/>
      <c r="E9822" s="58"/>
      <c r="F9822" s="56"/>
      <c r="G9822" s="56"/>
      <c r="H9822" s="61"/>
    </row>
    <row r="9823" spans="1:8" x14ac:dyDescent="0.35">
      <c r="A9823" s="55"/>
      <c r="B9823" s="56"/>
      <c r="C9823" s="56"/>
      <c r="D9823" s="57"/>
      <c r="E9823" s="58"/>
      <c r="F9823" s="56"/>
      <c r="G9823" s="56"/>
      <c r="H9823" s="61"/>
    </row>
    <row r="9824" spans="1:8" x14ac:dyDescent="0.35">
      <c r="A9824" s="55"/>
      <c r="B9824" s="56"/>
      <c r="C9824" s="56"/>
      <c r="D9824" s="57"/>
      <c r="E9824" s="58"/>
      <c r="F9824" s="56"/>
      <c r="G9824" s="56"/>
      <c r="H9824" s="61"/>
    </row>
    <row r="9825" spans="1:8" x14ac:dyDescent="0.35">
      <c r="A9825" s="55"/>
      <c r="B9825" s="56"/>
      <c r="C9825" s="56"/>
      <c r="D9825" s="57"/>
      <c r="E9825" s="58"/>
      <c r="F9825" s="56"/>
      <c r="G9825" s="56"/>
      <c r="H9825" s="61"/>
    </row>
    <row r="9826" spans="1:8" x14ac:dyDescent="0.35">
      <c r="A9826" s="55"/>
      <c r="B9826" s="56"/>
      <c r="C9826" s="56"/>
      <c r="D9826" s="57"/>
      <c r="E9826" s="58"/>
      <c r="F9826" s="56"/>
      <c r="G9826" s="56"/>
      <c r="H9826" s="61"/>
    </row>
    <row r="9827" spans="1:8" x14ac:dyDescent="0.35">
      <c r="A9827" s="55"/>
      <c r="B9827" s="56"/>
      <c r="C9827" s="56"/>
      <c r="D9827" s="57"/>
      <c r="E9827" s="58"/>
      <c r="F9827" s="56"/>
      <c r="G9827" s="56"/>
      <c r="H9827" s="61"/>
    </row>
    <row r="9828" spans="1:8" x14ac:dyDescent="0.35">
      <c r="A9828" s="55"/>
      <c r="B9828" s="56"/>
      <c r="C9828" s="56"/>
      <c r="D9828" s="57"/>
      <c r="E9828" s="58"/>
      <c r="F9828" s="56"/>
      <c r="G9828" s="56"/>
      <c r="H9828" s="61"/>
    </row>
    <row r="9829" spans="1:8" x14ac:dyDescent="0.35">
      <c r="A9829" s="55"/>
      <c r="B9829" s="56"/>
      <c r="C9829" s="56"/>
      <c r="D9829" s="57"/>
      <c r="E9829" s="58"/>
      <c r="F9829" s="56"/>
      <c r="G9829" s="56"/>
      <c r="H9829" s="61"/>
    </row>
    <row r="9830" spans="1:8" x14ac:dyDescent="0.35">
      <c r="A9830" s="55"/>
      <c r="B9830" s="56"/>
      <c r="C9830" s="56"/>
      <c r="D9830" s="57"/>
      <c r="E9830" s="58"/>
      <c r="F9830" s="56"/>
      <c r="G9830" s="56"/>
      <c r="H9830" s="61"/>
    </row>
    <row r="9831" spans="1:8" x14ac:dyDescent="0.35">
      <c r="A9831" s="55"/>
      <c r="B9831" s="56"/>
      <c r="C9831" s="56"/>
      <c r="D9831" s="57"/>
      <c r="E9831" s="58"/>
      <c r="F9831" s="56"/>
      <c r="G9831" s="56"/>
      <c r="H9831" s="61"/>
    </row>
    <row r="9832" spans="1:8" x14ac:dyDescent="0.35">
      <c r="A9832" s="55"/>
      <c r="B9832" s="56"/>
      <c r="C9832" s="56"/>
      <c r="D9832" s="57"/>
      <c r="E9832" s="58"/>
      <c r="F9832" s="56"/>
      <c r="G9832" s="56"/>
      <c r="H9832" s="61"/>
    </row>
    <row r="9833" spans="1:8" x14ac:dyDescent="0.35">
      <c r="A9833" s="55"/>
      <c r="B9833" s="56"/>
      <c r="C9833" s="56"/>
      <c r="D9833" s="57"/>
      <c r="E9833" s="58"/>
      <c r="F9833" s="56"/>
      <c r="G9833" s="56"/>
      <c r="H9833" s="61"/>
    </row>
    <row r="9834" spans="1:8" x14ac:dyDescent="0.35">
      <c r="A9834" s="55"/>
      <c r="B9834" s="56"/>
      <c r="C9834" s="56"/>
      <c r="D9834" s="57"/>
      <c r="E9834" s="58"/>
      <c r="F9834" s="56"/>
      <c r="G9834" s="56"/>
      <c r="H9834" s="61"/>
    </row>
    <row r="9835" spans="1:8" x14ac:dyDescent="0.35">
      <c r="A9835" s="55"/>
      <c r="B9835" s="56"/>
      <c r="C9835" s="56"/>
      <c r="D9835" s="57"/>
      <c r="E9835" s="58"/>
      <c r="F9835" s="56"/>
      <c r="G9835" s="56"/>
      <c r="H9835" s="61"/>
    </row>
    <row r="9836" spans="1:8" x14ac:dyDescent="0.35">
      <c r="A9836" s="55"/>
      <c r="B9836" s="56"/>
      <c r="C9836" s="56"/>
      <c r="D9836" s="57"/>
      <c r="E9836" s="58"/>
      <c r="F9836" s="56"/>
      <c r="G9836" s="56"/>
      <c r="H9836" s="61"/>
    </row>
    <row r="9837" spans="1:8" x14ac:dyDescent="0.35">
      <c r="A9837" s="55"/>
      <c r="B9837" s="56"/>
      <c r="C9837" s="56"/>
      <c r="D9837" s="57"/>
      <c r="E9837" s="58"/>
      <c r="F9837" s="56"/>
      <c r="G9837" s="56"/>
      <c r="H9837" s="61"/>
    </row>
    <row r="9838" spans="1:8" x14ac:dyDescent="0.35">
      <c r="A9838" s="55"/>
      <c r="B9838" s="56"/>
      <c r="C9838" s="56"/>
      <c r="D9838" s="57"/>
      <c r="E9838" s="58"/>
      <c r="F9838" s="56"/>
      <c r="G9838" s="56"/>
      <c r="H9838" s="61"/>
    </row>
    <row r="9839" spans="1:8" x14ac:dyDescent="0.35">
      <c r="A9839" s="55"/>
      <c r="B9839" s="56"/>
      <c r="C9839" s="56"/>
      <c r="D9839" s="57"/>
      <c r="E9839" s="58"/>
      <c r="F9839" s="56"/>
      <c r="G9839" s="56"/>
      <c r="H9839" s="61"/>
    </row>
    <row r="9840" spans="1:8" x14ac:dyDescent="0.35">
      <c r="A9840" s="55"/>
      <c r="B9840" s="56"/>
      <c r="C9840" s="56"/>
      <c r="D9840" s="57"/>
      <c r="E9840" s="58"/>
      <c r="F9840" s="56"/>
      <c r="G9840" s="56"/>
      <c r="H9840" s="61"/>
    </row>
    <row r="9841" spans="1:8" x14ac:dyDescent="0.35">
      <c r="A9841" s="55"/>
      <c r="B9841" s="56"/>
      <c r="C9841" s="56"/>
      <c r="D9841" s="57"/>
      <c r="E9841" s="58"/>
      <c r="F9841" s="56"/>
      <c r="G9841" s="56"/>
      <c r="H9841" s="61"/>
    </row>
    <row r="9842" spans="1:8" x14ac:dyDescent="0.35">
      <c r="A9842" s="55"/>
      <c r="B9842" s="56"/>
      <c r="C9842" s="56"/>
      <c r="D9842" s="57"/>
      <c r="E9842" s="58"/>
      <c r="F9842" s="56"/>
      <c r="G9842" s="56"/>
      <c r="H9842" s="61"/>
    </row>
    <row r="9843" spans="1:8" x14ac:dyDescent="0.35">
      <c r="A9843" s="55"/>
      <c r="B9843" s="56"/>
      <c r="C9843" s="56"/>
      <c r="D9843" s="57"/>
      <c r="E9843" s="58"/>
      <c r="F9843" s="56"/>
      <c r="G9843" s="56"/>
      <c r="H9843" s="61"/>
    </row>
    <row r="9844" spans="1:8" x14ac:dyDescent="0.35">
      <c r="A9844" s="55"/>
      <c r="B9844" s="56"/>
      <c r="C9844" s="56"/>
      <c r="D9844" s="57"/>
      <c r="E9844" s="58"/>
      <c r="F9844" s="56"/>
      <c r="G9844" s="56"/>
      <c r="H9844" s="61"/>
    </row>
    <row r="9845" spans="1:8" x14ac:dyDescent="0.35">
      <c r="A9845" s="55"/>
      <c r="B9845" s="56"/>
      <c r="C9845" s="56"/>
      <c r="D9845" s="57"/>
      <c r="E9845" s="58"/>
      <c r="F9845" s="56"/>
      <c r="G9845" s="56"/>
      <c r="H9845" s="61"/>
    </row>
    <row r="9846" spans="1:8" x14ac:dyDescent="0.35">
      <c r="A9846" s="55"/>
      <c r="B9846" s="56"/>
      <c r="C9846" s="56"/>
      <c r="D9846" s="57"/>
      <c r="E9846" s="58"/>
      <c r="F9846" s="56"/>
      <c r="G9846" s="56"/>
      <c r="H9846" s="61"/>
    </row>
    <row r="9847" spans="1:8" x14ac:dyDescent="0.35">
      <c r="A9847" s="55"/>
      <c r="B9847" s="56"/>
      <c r="C9847" s="56"/>
      <c r="D9847" s="57"/>
      <c r="E9847" s="58"/>
      <c r="F9847" s="56"/>
      <c r="G9847" s="56"/>
      <c r="H9847" s="61"/>
    </row>
    <row r="9848" spans="1:8" x14ac:dyDescent="0.35">
      <c r="A9848" s="55"/>
      <c r="B9848" s="56"/>
      <c r="C9848" s="56"/>
      <c r="D9848" s="57"/>
      <c r="E9848" s="58"/>
      <c r="F9848" s="56"/>
      <c r="G9848" s="56"/>
      <c r="H9848" s="61"/>
    </row>
    <row r="9849" spans="1:8" x14ac:dyDescent="0.35">
      <c r="A9849" s="55"/>
      <c r="B9849" s="56"/>
      <c r="C9849" s="56"/>
      <c r="D9849" s="57"/>
      <c r="E9849" s="58"/>
      <c r="F9849" s="56"/>
      <c r="G9849" s="56"/>
      <c r="H9849" s="61"/>
    </row>
    <row r="9850" spans="1:8" x14ac:dyDescent="0.35">
      <c r="A9850" s="55"/>
      <c r="B9850" s="56"/>
      <c r="C9850" s="56"/>
      <c r="D9850" s="57"/>
      <c r="E9850" s="58"/>
      <c r="F9850" s="56"/>
      <c r="G9850" s="56"/>
      <c r="H9850" s="61"/>
    </row>
    <row r="9851" spans="1:8" x14ac:dyDescent="0.35">
      <c r="A9851" s="55"/>
      <c r="B9851" s="56"/>
      <c r="C9851" s="56"/>
      <c r="D9851" s="57"/>
      <c r="E9851" s="58"/>
      <c r="F9851" s="56"/>
      <c r="G9851" s="56"/>
      <c r="H9851" s="61"/>
    </row>
    <row r="9852" spans="1:8" x14ac:dyDescent="0.35">
      <c r="A9852" s="55"/>
      <c r="B9852" s="56"/>
      <c r="C9852" s="56"/>
      <c r="D9852" s="57"/>
      <c r="E9852" s="58"/>
      <c r="F9852" s="56"/>
      <c r="G9852" s="56"/>
      <c r="H9852" s="61"/>
    </row>
    <row r="9853" spans="1:8" x14ac:dyDescent="0.35">
      <c r="A9853" s="55"/>
      <c r="B9853" s="56"/>
      <c r="C9853" s="56"/>
      <c r="D9853" s="57"/>
      <c r="E9853" s="58"/>
      <c r="F9853" s="56"/>
      <c r="G9853" s="56"/>
      <c r="H9853" s="61"/>
    </row>
    <row r="9854" spans="1:8" x14ac:dyDescent="0.35">
      <c r="A9854" s="55"/>
      <c r="B9854" s="56"/>
      <c r="C9854" s="56"/>
      <c r="D9854" s="57"/>
      <c r="E9854" s="58"/>
      <c r="F9854" s="56"/>
      <c r="G9854" s="56"/>
      <c r="H9854" s="61"/>
    </row>
    <row r="9855" spans="1:8" x14ac:dyDescent="0.35">
      <c r="A9855" s="55"/>
      <c r="B9855" s="56"/>
      <c r="C9855" s="56"/>
      <c r="D9855" s="57"/>
      <c r="E9855" s="58"/>
      <c r="F9855" s="56"/>
      <c r="G9855" s="56"/>
      <c r="H9855" s="61"/>
    </row>
    <row r="9856" spans="1:8" x14ac:dyDescent="0.35">
      <c r="A9856" s="55"/>
      <c r="B9856" s="56"/>
      <c r="C9856" s="56"/>
      <c r="D9856" s="57"/>
      <c r="E9856" s="58"/>
      <c r="F9856" s="56"/>
      <c r="G9856" s="56"/>
      <c r="H9856" s="61"/>
    </row>
    <row r="9857" spans="1:8" x14ac:dyDescent="0.35">
      <c r="A9857" s="55"/>
      <c r="B9857" s="56"/>
      <c r="C9857" s="56"/>
      <c r="D9857" s="57"/>
      <c r="E9857" s="58"/>
      <c r="F9857" s="56"/>
      <c r="G9857" s="56"/>
      <c r="H9857" s="61"/>
    </row>
    <row r="9858" spans="1:8" x14ac:dyDescent="0.35">
      <c r="A9858" s="55"/>
      <c r="B9858" s="56"/>
      <c r="C9858" s="56"/>
      <c r="D9858" s="57"/>
      <c r="E9858" s="58"/>
      <c r="F9858" s="56"/>
      <c r="G9858" s="56"/>
      <c r="H9858" s="61"/>
    </row>
    <row r="9859" spans="1:8" x14ac:dyDescent="0.35">
      <c r="A9859" s="55"/>
      <c r="B9859" s="56"/>
      <c r="C9859" s="56"/>
      <c r="D9859" s="57"/>
      <c r="E9859" s="58"/>
      <c r="F9859" s="56"/>
      <c r="G9859" s="56"/>
      <c r="H9859" s="61"/>
    </row>
    <row r="9860" spans="1:8" x14ac:dyDescent="0.35">
      <c r="A9860" s="55"/>
      <c r="B9860" s="56"/>
      <c r="C9860" s="56"/>
      <c r="D9860" s="57"/>
      <c r="E9860" s="58"/>
      <c r="F9860" s="56"/>
      <c r="G9860" s="56"/>
      <c r="H9860" s="61"/>
    </row>
    <row r="9861" spans="1:8" x14ac:dyDescent="0.35">
      <c r="A9861" s="55"/>
      <c r="B9861" s="56"/>
      <c r="C9861" s="56"/>
      <c r="D9861" s="57"/>
      <c r="E9861" s="58"/>
      <c r="F9861" s="56"/>
      <c r="G9861" s="56"/>
      <c r="H9861" s="61"/>
    </row>
    <row r="9862" spans="1:8" x14ac:dyDescent="0.35">
      <c r="A9862" s="55"/>
      <c r="B9862" s="56"/>
      <c r="C9862" s="56"/>
      <c r="D9862" s="57"/>
      <c r="E9862" s="58"/>
      <c r="F9862" s="56"/>
      <c r="G9862" s="56"/>
      <c r="H9862" s="61"/>
    </row>
    <row r="9863" spans="1:8" x14ac:dyDescent="0.35">
      <c r="A9863" s="55"/>
      <c r="B9863" s="56"/>
      <c r="C9863" s="56"/>
      <c r="D9863" s="57"/>
      <c r="E9863" s="58"/>
      <c r="F9863" s="56"/>
      <c r="G9863" s="56"/>
      <c r="H9863" s="61"/>
    </row>
    <row r="9864" spans="1:8" x14ac:dyDescent="0.35">
      <c r="A9864" s="55"/>
      <c r="B9864" s="56"/>
      <c r="C9864" s="56"/>
      <c r="D9864" s="57"/>
      <c r="E9864" s="58"/>
      <c r="F9864" s="56"/>
      <c r="G9864" s="56"/>
      <c r="H9864" s="61"/>
    </row>
    <row r="9865" spans="1:8" x14ac:dyDescent="0.35">
      <c r="A9865" s="55"/>
      <c r="B9865" s="56"/>
      <c r="C9865" s="56"/>
      <c r="D9865" s="57"/>
      <c r="E9865" s="58"/>
      <c r="F9865" s="56"/>
      <c r="G9865" s="56"/>
      <c r="H9865" s="61"/>
    </row>
    <row r="9866" spans="1:8" x14ac:dyDescent="0.35">
      <c r="A9866" s="55"/>
      <c r="B9866" s="56"/>
      <c r="C9866" s="56"/>
      <c r="D9866" s="57"/>
      <c r="E9866" s="58"/>
      <c r="F9866" s="56"/>
      <c r="G9866" s="56"/>
      <c r="H9866" s="61"/>
    </row>
    <row r="9867" spans="1:8" x14ac:dyDescent="0.35">
      <c r="A9867" s="55"/>
      <c r="B9867" s="56"/>
      <c r="C9867" s="56"/>
      <c r="D9867" s="57"/>
      <c r="E9867" s="58"/>
      <c r="F9867" s="56"/>
      <c r="G9867" s="56"/>
      <c r="H9867" s="61"/>
    </row>
    <row r="9868" spans="1:8" x14ac:dyDescent="0.35">
      <c r="A9868" s="55"/>
      <c r="B9868" s="56"/>
      <c r="C9868" s="56"/>
      <c r="D9868" s="57"/>
      <c r="E9868" s="58"/>
      <c r="F9868" s="56"/>
      <c r="G9868" s="56"/>
      <c r="H9868" s="61"/>
    </row>
    <row r="9869" spans="1:8" x14ac:dyDescent="0.35">
      <c r="A9869" s="55"/>
      <c r="B9869" s="56"/>
      <c r="C9869" s="56"/>
      <c r="D9869" s="57"/>
      <c r="E9869" s="58"/>
      <c r="F9869" s="56"/>
      <c r="G9869" s="56"/>
      <c r="H9869" s="61"/>
    </row>
    <row r="9870" spans="1:8" x14ac:dyDescent="0.35">
      <c r="A9870" s="55"/>
      <c r="B9870" s="56"/>
      <c r="C9870" s="56"/>
      <c r="D9870" s="57"/>
      <c r="E9870" s="58"/>
      <c r="F9870" s="56"/>
      <c r="G9870" s="56"/>
      <c r="H9870" s="61"/>
    </row>
    <row r="9871" spans="1:8" x14ac:dyDescent="0.35">
      <c r="A9871" s="55"/>
      <c r="B9871" s="56"/>
      <c r="C9871" s="56"/>
      <c r="D9871" s="57"/>
      <c r="E9871" s="58"/>
      <c r="F9871" s="56"/>
      <c r="G9871" s="56"/>
      <c r="H9871" s="61"/>
    </row>
    <row r="9872" spans="1:8" x14ac:dyDescent="0.35">
      <c r="A9872" s="55"/>
      <c r="B9872" s="56"/>
      <c r="C9872" s="56"/>
      <c r="D9872" s="57"/>
      <c r="E9872" s="58"/>
      <c r="F9872" s="56"/>
      <c r="G9872" s="56"/>
      <c r="H9872" s="61"/>
    </row>
    <row r="9873" spans="1:8" x14ac:dyDescent="0.35">
      <c r="A9873" s="55"/>
      <c r="B9873" s="56"/>
      <c r="C9873" s="56"/>
      <c r="D9873" s="57"/>
      <c r="E9873" s="58"/>
      <c r="F9873" s="56"/>
      <c r="G9873" s="56"/>
      <c r="H9873" s="61"/>
    </row>
    <row r="9874" spans="1:8" x14ac:dyDescent="0.35">
      <c r="A9874" s="55"/>
      <c r="B9874" s="56"/>
      <c r="C9874" s="56"/>
      <c r="D9874" s="57"/>
      <c r="E9874" s="58"/>
      <c r="F9874" s="56"/>
      <c r="G9874" s="56"/>
      <c r="H9874" s="61"/>
    </row>
    <row r="9875" spans="1:8" x14ac:dyDescent="0.35">
      <c r="A9875" s="55"/>
      <c r="B9875" s="56"/>
      <c r="C9875" s="56"/>
      <c r="D9875" s="57"/>
      <c r="E9875" s="58"/>
      <c r="F9875" s="56"/>
      <c r="G9875" s="56"/>
      <c r="H9875" s="61"/>
    </row>
    <row r="9876" spans="1:8" x14ac:dyDescent="0.35">
      <c r="A9876" s="55"/>
      <c r="B9876" s="56"/>
      <c r="C9876" s="56"/>
      <c r="D9876" s="57"/>
      <c r="E9876" s="58"/>
      <c r="F9876" s="56"/>
      <c r="G9876" s="56"/>
      <c r="H9876" s="61"/>
    </row>
    <row r="9877" spans="1:8" x14ac:dyDescent="0.35">
      <c r="A9877" s="55"/>
      <c r="B9877" s="56"/>
      <c r="C9877" s="56"/>
      <c r="D9877" s="57"/>
      <c r="E9877" s="58"/>
      <c r="F9877" s="56"/>
      <c r="G9877" s="56"/>
      <c r="H9877" s="61"/>
    </row>
    <row r="9878" spans="1:8" x14ac:dyDescent="0.35">
      <c r="A9878" s="55"/>
      <c r="B9878" s="56"/>
      <c r="C9878" s="56"/>
      <c r="D9878" s="57"/>
      <c r="E9878" s="58"/>
      <c r="F9878" s="56"/>
      <c r="G9878" s="56"/>
      <c r="H9878" s="61"/>
    </row>
    <row r="9879" spans="1:8" x14ac:dyDescent="0.35">
      <c r="A9879" s="55"/>
      <c r="B9879" s="56"/>
      <c r="C9879" s="56"/>
      <c r="D9879" s="57"/>
      <c r="E9879" s="58"/>
      <c r="F9879" s="56"/>
      <c r="G9879" s="56"/>
      <c r="H9879" s="61"/>
    </row>
    <row r="9880" spans="1:8" x14ac:dyDescent="0.35">
      <c r="A9880" s="55"/>
      <c r="B9880" s="56"/>
      <c r="C9880" s="56"/>
      <c r="D9880" s="57"/>
      <c r="E9880" s="58"/>
      <c r="F9880" s="56"/>
      <c r="G9880" s="56"/>
      <c r="H9880" s="61"/>
    </row>
    <row r="9881" spans="1:8" x14ac:dyDescent="0.35">
      <c r="A9881" s="55"/>
      <c r="B9881" s="56"/>
      <c r="C9881" s="56"/>
      <c r="D9881" s="57"/>
      <c r="E9881" s="58"/>
      <c r="F9881" s="56"/>
      <c r="G9881" s="56"/>
      <c r="H9881" s="61"/>
    </row>
    <row r="9882" spans="1:8" x14ac:dyDescent="0.35">
      <c r="A9882" s="55"/>
      <c r="B9882" s="56"/>
      <c r="C9882" s="56"/>
      <c r="D9882" s="57"/>
      <c r="E9882" s="58"/>
      <c r="F9882" s="56"/>
      <c r="G9882" s="56"/>
      <c r="H9882" s="61"/>
    </row>
    <row r="9883" spans="1:8" x14ac:dyDescent="0.35">
      <c r="A9883" s="55"/>
      <c r="B9883" s="56"/>
      <c r="C9883" s="56"/>
      <c r="D9883" s="57"/>
      <c r="E9883" s="58"/>
      <c r="F9883" s="56"/>
      <c r="G9883" s="56"/>
      <c r="H9883" s="61"/>
    </row>
    <row r="9884" spans="1:8" x14ac:dyDescent="0.35">
      <c r="A9884" s="55"/>
      <c r="B9884" s="56"/>
      <c r="C9884" s="56"/>
      <c r="D9884" s="57"/>
      <c r="E9884" s="58"/>
      <c r="F9884" s="56"/>
      <c r="G9884" s="56"/>
      <c r="H9884" s="61"/>
    </row>
    <row r="9885" spans="1:8" x14ac:dyDescent="0.35">
      <c r="A9885" s="55"/>
      <c r="B9885" s="56"/>
      <c r="C9885" s="56"/>
      <c r="D9885" s="57"/>
      <c r="E9885" s="58"/>
      <c r="F9885" s="56"/>
      <c r="G9885" s="56"/>
      <c r="H9885" s="61"/>
    </row>
    <row r="9886" spans="1:8" x14ac:dyDescent="0.35">
      <c r="A9886" s="55"/>
      <c r="B9886" s="56"/>
      <c r="C9886" s="56"/>
      <c r="D9886" s="57"/>
      <c r="E9886" s="58"/>
      <c r="F9886" s="56"/>
      <c r="G9886" s="56"/>
      <c r="H9886" s="61"/>
    </row>
    <row r="9887" spans="1:8" x14ac:dyDescent="0.35">
      <c r="A9887" s="55"/>
      <c r="B9887" s="56"/>
      <c r="C9887" s="56"/>
      <c r="D9887" s="57"/>
      <c r="E9887" s="58"/>
      <c r="F9887" s="56"/>
      <c r="G9887" s="56"/>
      <c r="H9887" s="61"/>
    </row>
    <row r="9888" spans="1:8" x14ac:dyDescent="0.35">
      <c r="A9888" s="55"/>
      <c r="B9888" s="56"/>
      <c r="C9888" s="56"/>
      <c r="D9888" s="57"/>
      <c r="E9888" s="58"/>
      <c r="F9888" s="56"/>
      <c r="G9888" s="56"/>
      <c r="H9888" s="61"/>
    </row>
    <row r="9889" spans="1:8" x14ac:dyDescent="0.35">
      <c r="A9889" s="55"/>
      <c r="B9889" s="56"/>
      <c r="C9889" s="56"/>
      <c r="D9889" s="57"/>
      <c r="E9889" s="58"/>
      <c r="F9889" s="56"/>
      <c r="G9889" s="56"/>
      <c r="H9889" s="61"/>
    </row>
    <row r="9890" spans="1:8" x14ac:dyDescent="0.35">
      <c r="A9890" s="55"/>
      <c r="B9890" s="56"/>
      <c r="C9890" s="56"/>
      <c r="D9890" s="57"/>
      <c r="E9890" s="58"/>
      <c r="F9890" s="56"/>
      <c r="G9890" s="56"/>
      <c r="H9890" s="61"/>
    </row>
    <row r="9891" spans="1:8" x14ac:dyDescent="0.35">
      <c r="A9891" s="55"/>
      <c r="B9891" s="56"/>
      <c r="C9891" s="56"/>
      <c r="D9891" s="57"/>
      <c r="E9891" s="58"/>
      <c r="F9891" s="56"/>
      <c r="G9891" s="56"/>
      <c r="H9891" s="61"/>
    </row>
    <row r="9892" spans="1:8" x14ac:dyDescent="0.35">
      <c r="A9892" s="55"/>
      <c r="B9892" s="56"/>
      <c r="C9892" s="56"/>
      <c r="D9892" s="57"/>
      <c r="E9892" s="58"/>
      <c r="F9892" s="56"/>
      <c r="G9892" s="56"/>
      <c r="H9892" s="61"/>
    </row>
    <row r="9893" spans="1:8" x14ac:dyDescent="0.35">
      <c r="A9893" s="55"/>
      <c r="B9893" s="56"/>
      <c r="C9893" s="56"/>
      <c r="D9893" s="57"/>
      <c r="E9893" s="58"/>
      <c r="F9893" s="56"/>
      <c r="G9893" s="56"/>
      <c r="H9893" s="61"/>
    </row>
    <row r="9894" spans="1:8" x14ac:dyDescent="0.35">
      <c r="A9894" s="55"/>
      <c r="B9894" s="56"/>
      <c r="C9894" s="56"/>
      <c r="D9894" s="57"/>
      <c r="E9894" s="58"/>
      <c r="F9894" s="56"/>
      <c r="G9894" s="56"/>
      <c r="H9894" s="61"/>
    </row>
    <row r="9895" spans="1:8" x14ac:dyDescent="0.35">
      <c r="A9895" s="55"/>
      <c r="B9895" s="56"/>
      <c r="C9895" s="56"/>
      <c r="D9895" s="57"/>
      <c r="E9895" s="58"/>
      <c r="F9895" s="56"/>
      <c r="G9895" s="56"/>
      <c r="H9895" s="61"/>
    </row>
    <row r="9896" spans="1:8" x14ac:dyDescent="0.35">
      <c r="A9896" s="55"/>
      <c r="B9896" s="56"/>
      <c r="C9896" s="56"/>
      <c r="D9896" s="57"/>
      <c r="E9896" s="58"/>
      <c r="F9896" s="56"/>
      <c r="G9896" s="56"/>
      <c r="H9896" s="61"/>
    </row>
    <row r="9897" spans="1:8" x14ac:dyDescent="0.35">
      <c r="A9897" s="55"/>
      <c r="B9897" s="56"/>
      <c r="C9897" s="56"/>
      <c r="D9897" s="57"/>
      <c r="E9897" s="58"/>
      <c r="F9897" s="56"/>
      <c r="G9897" s="56"/>
      <c r="H9897" s="61"/>
    </row>
    <row r="9898" spans="1:8" x14ac:dyDescent="0.35">
      <c r="A9898" s="55"/>
      <c r="B9898" s="56"/>
      <c r="C9898" s="56"/>
      <c r="D9898" s="57"/>
      <c r="E9898" s="58"/>
      <c r="F9898" s="56"/>
      <c r="G9898" s="56"/>
      <c r="H9898" s="61"/>
    </row>
    <row r="9899" spans="1:8" x14ac:dyDescent="0.35">
      <c r="A9899" s="55"/>
      <c r="B9899" s="56"/>
      <c r="C9899" s="56"/>
      <c r="D9899" s="57"/>
      <c r="E9899" s="58"/>
      <c r="F9899" s="56"/>
      <c r="G9899" s="56"/>
      <c r="H9899" s="61"/>
    </row>
    <row r="9900" spans="1:8" x14ac:dyDescent="0.35">
      <c r="A9900" s="55"/>
      <c r="B9900" s="56"/>
      <c r="C9900" s="56"/>
      <c r="D9900" s="57"/>
      <c r="E9900" s="58"/>
      <c r="F9900" s="56"/>
      <c r="G9900" s="56"/>
      <c r="H9900" s="61"/>
    </row>
    <row r="9901" spans="1:8" x14ac:dyDescent="0.35">
      <c r="A9901" s="55"/>
      <c r="B9901" s="56"/>
      <c r="C9901" s="56"/>
      <c r="D9901" s="57"/>
      <c r="E9901" s="58"/>
      <c r="F9901" s="56"/>
      <c r="G9901" s="56"/>
      <c r="H9901" s="61"/>
    </row>
    <row r="9902" spans="1:8" x14ac:dyDescent="0.35">
      <c r="A9902" s="55"/>
      <c r="B9902" s="56"/>
      <c r="C9902" s="56"/>
      <c r="D9902" s="57"/>
      <c r="E9902" s="58"/>
      <c r="F9902" s="56"/>
      <c r="G9902" s="56"/>
      <c r="H9902" s="61"/>
    </row>
    <row r="9903" spans="1:8" x14ac:dyDescent="0.35">
      <c r="A9903" s="55"/>
      <c r="B9903" s="56"/>
      <c r="C9903" s="56"/>
      <c r="D9903" s="57"/>
      <c r="E9903" s="58"/>
      <c r="F9903" s="56"/>
      <c r="G9903" s="56"/>
      <c r="H9903" s="61"/>
    </row>
    <row r="9904" spans="1:8" x14ac:dyDescent="0.35">
      <c r="A9904" s="55"/>
      <c r="B9904" s="56"/>
      <c r="C9904" s="56"/>
      <c r="D9904" s="57"/>
      <c r="E9904" s="58"/>
      <c r="F9904" s="56"/>
      <c r="G9904" s="56"/>
      <c r="H9904" s="61"/>
    </row>
    <row r="9905" spans="1:8" x14ac:dyDescent="0.35">
      <c r="A9905" s="55"/>
      <c r="B9905" s="56"/>
      <c r="C9905" s="56"/>
      <c r="D9905" s="57"/>
      <c r="E9905" s="58"/>
      <c r="F9905" s="56"/>
      <c r="G9905" s="56"/>
      <c r="H9905" s="61"/>
    </row>
    <row r="9906" spans="1:8" x14ac:dyDescent="0.35">
      <c r="A9906" s="55"/>
      <c r="B9906" s="56"/>
      <c r="C9906" s="56"/>
      <c r="D9906" s="57"/>
      <c r="E9906" s="58"/>
      <c r="F9906" s="56"/>
      <c r="G9906" s="56"/>
      <c r="H9906" s="61"/>
    </row>
    <row r="9907" spans="1:8" x14ac:dyDescent="0.35">
      <c r="A9907" s="55"/>
      <c r="B9907" s="56"/>
      <c r="C9907" s="56"/>
      <c r="D9907" s="57"/>
      <c r="E9907" s="58"/>
      <c r="F9907" s="56"/>
      <c r="G9907" s="56"/>
      <c r="H9907" s="61"/>
    </row>
    <row r="9908" spans="1:8" x14ac:dyDescent="0.35">
      <c r="A9908" s="55"/>
      <c r="B9908" s="56"/>
      <c r="C9908" s="56"/>
      <c r="D9908" s="57"/>
      <c r="E9908" s="58"/>
      <c r="F9908" s="56"/>
      <c r="G9908" s="56"/>
      <c r="H9908" s="61"/>
    </row>
    <row r="9909" spans="1:8" x14ac:dyDescent="0.35">
      <c r="A9909" s="55"/>
      <c r="B9909" s="56"/>
      <c r="C9909" s="56"/>
      <c r="D9909" s="57"/>
      <c r="E9909" s="58"/>
      <c r="F9909" s="56"/>
      <c r="G9909" s="56"/>
      <c r="H9909" s="61"/>
    </row>
    <row r="9910" spans="1:8" x14ac:dyDescent="0.35">
      <c r="A9910" s="55"/>
      <c r="B9910" s="56"/>
      <c r="C9910" s="56"/>
      <c r="D9910" s="57"/>
      <c r="E9910" s="58"/>
      <c r="F9910" s="56"/>
      <c r="G9910" s="56"/>
      <c r="H9910" s="61"/>
    </row>
    <row r="9911" spans="1:8" x14ac:dyDescent="0.35">
      <c r="A9911" s="55"/>
      <c r="B9911" s="56"/>
      <c r="C9911" s="56"/>
      <c r="D9911" s="57"/>
      <c r="E9911" s="58"/>
      <c r="F9911" s="56"/>
      <c r="G9911" s="56"/>
      <c r="H9911" s="61"/>
    </row>
    <row r="9912" spans="1:8" x14ac:dyDescent="0.35">
      <c r="A9912" s="55"/>
      <c r="B9912" s="56"/>
      <c r="C9912" s="56"/>
      <c r="D9912" s="57"/>
      <c r="E9912" s="58"/>
      <c r="F9912" s="56"/>
      <c r="G9912" s="56"/>
      <c r="H9912" s="61"/>
    </row>
    <row r="9913" spans="1:8" x14ac:dyDescent="0.35">
      <c r="A9913" s="55"/>
      <c r="B9913" s="56"/>
      <c r="C9913" s="56"/>
      <c r="D9913" s="57"/>
      <c r="E9913" s="58"/>
      <c r="F9913" s="56"/>
      <c r="G9913" s="56"/>
      <c r="H9913" s="61"/>
    </row>
    <row r="9914" spans="1:8" x14ac:dyDescent="0.35">
      <c r="A9914" s="55"/>
      <c r="B9914" s="56"/>
      <c r="C9914" s="56"/>
      <c r="D9914" s="57"/>
      <c r="E9914" s="58"/>
      <c r="F9914" s="56"/>
      <c r="G9914" s="56"/>
      <c r="H9914" s="61"/>
    </row>
    <row r="9915" spans="1:8" x14ac:dyDescent="0.35">
      <c r="A9915" s="55"/>
      <c r="B9915" s="56"/>
      <c r="C9915" s="56"/>
      <c r="D9915" s="57"/>
      <c r="E9915" s="58"/>
      <c r="F9915" s="56"/>
      <c r="G9915" s="56"/>
      <c r="H9915" s="61"/>
    </row>
    <row r="9916" spans="1:8" x14ac:dyDescent="0.35">
      <c r="A9916" s="55"/>
      <c r="B9916" s="56"/>
      <c r="C9916" s="56"/>
      <c r="D9916" s="57"/>
      <c r="E9916" s="58"/>
      <c r="F9916" s="56"/>
      <c r="G9916" s="56"/>
      <c r="H9916" s="61"/>
    </row>
    <row r="9917" spans="1:8" x14ac:dyDescent="0.35">
      <c r="A9917" s="55"/>
      <c r="B9917" s="56"/>
      <c r="C9917" s="56"/>
      <c r="D9917" s="57"/>
      <c r="E9917" s="58"/>
      <c r="F9917" s="56"/>
      <c r="G9917" s="56"/>
      <c r="H9917" s="61"/>
    </row>
    <row r="9918" spans="1:8" x14ac:dyDescent="0.35">
      <c r="A9918" s="55"/>
      <c r="B9918" s="56"/>
      <c r="C9918" s="56"/>
      <c r="D9918" s="57"/>
      <c r="E9918" s="58"/>
      <c r="F9918" s="56"/>
      <c r="G9918" s="56"/>
      <c r="H9918" s="61"/>
    </row>
    <row r="9919" spans="1:8" x14ac:dyDescent="0.35">
      <c r="A9919" s="55"/>
      <c r="B9919" s="56"/>
      <c r="C9919" s="56"/>
      <c r="D9919" s="57"/>
      <c r="E9919" s="58"/>
      <c r="F9919" s="56"/>
      <c r="G9919" s="56"/>
      <c r="H9919" s="61"/>
    </row>
    <row r="9920" spans="1:8" x14ac:dyDescent="0.35">
      <c r="A9920" s="55"/>
      <c r="B9920" s="56"/>
      <c r="C9920" s="56"/>
      <c r="D9920" s="57"/>
      <c r="E9920" s="58"/>
      <c r="F9920" s="56"/>
      <c r="G9920" s="56"/>
      <c r="H9920" s="61"/>
    </row>
    <row r="9921" spans="1:8" x14ac:dyDescent="0.35">
      <c r="A9921" s="55"/>
      <c r="B9921" s="56"/>
      <c r="C9921" s="56"/>
      <c r="D9921" s="57"/>
      <c r="E9921" s="58"/>
      <c r="F9921" s="56"/>
      <c r="G9921" s="56"/>
      <c r="H9921" s="61"/>
    </row>
    <row r="9922" spans="1:8" x14ac:dyDescent="0.35">
      <c r="A9922" s="55"/>
      <c r="B9922" s="56"/>
      <c r="C9922" s="56"/>
      <c r="D9922" s="57"/>
      <c r="E9922" s="58"/>
      <c r="F9922" s="56"/>
      <c r="G9922" s="56"/>
      <c r="H9922" s="61"/>
    </row>
    <row r="9923" spans="1:8" x14ac:dyDescent="0.35">
      <c r="A9923" s="55"/>
      <c r="B9923" s="56"/>
      <c r="C9923" s="56"/>
      <c r="D9923" s="57"/>
      <c r="E9923" s="58"/>
      <c r="F9923" s="56"/>
      <c r="G9923" s="56"/>
      <c r="H9923" s="61"/>
    </row>
    <row r="9924" spans="1:8" x14ac:dyDescent="0.35">
      <c r="A9924" s="55"/>
      <c r="B9924" s="56"/>
      <c r="C9924" s="56"/>
      <c r="D9924" s="57"/>
      <c r="E9924" s="58"/>
      <c r="F9924" s="56"/>
      <c r="G9924" s="56"/>
      <c r="H9924" s="61"/>
    </row>
    <row r="9925" spans="1:8" x14ac:dyDescent="0.35">
      <c r="A9925" s="55"/>
      <c r="B9925" s="56"/>
      <c r="C9925" s="56"/>
      <c r="D9925" s="57"/>
      <c r="E9925" s="58"/>
      <c r="F9925" s="56"/>
      <c r="G9925" s="56"/>
      <c r="H9925" s="61"/>
    </row>
    <row r="9926" spans="1:8" x14ac:dyDescent="0.35">
      <c r="A9926" s="55"/>
      <c r="B9926" s="56"/>
      <c r="C9926" s="56"/>
      <c r="D9926" s="57"/>
      <c r="E9926" s="58"/>
      <c r="F9926" s="56"/>
      <c r="G9926" s="56"/>
      <c r="H9926" s="61"/>
    </row>
    <row r="9927" spans="1:8" x14ac:dyDescent="0.35">
      <c r="A9927" s="55"/>
      <c r="B9927" s="56"/>
      <c r="C9927" s="56"/>
      <c r="D9927" s="57"/>
      <c r="E9927" s="58"/>
      <c r="F9927" s="56"/>
      <c r="G9927" s="56"/>
      <c r="H9927" s="61"/>
    </row>
    <row r="9928" spans="1:8" x14ac:dyDescent="0.35">
      <c r="A9928" s="55"/>
      <c r="B9928" s="56"/>
      <c r="C9928" s="56"/>
      <c r="D9928" s="57"/>
      <c r="E9928" s="58"/>
      <c r="F9928" s="56"/>
      <c r="G9928" s="56"/>
      <c r="H9928" s="61"/>
    </row>
    <row r="9929" spans="1:8" x14ac:dyDescent="0.35">
      <c r="A9929" s="55"/>
      <c r="B9929" s="56"/>
      <c r="C9929" s="56"/>
      <c r="D9929" s="57"/>
      <c r="E9929" s="58"/>
      <c r="F9929" s="56"/>
      <c r="G9929" s="56"/>
      <c r="H9929" s="61"/>
    </row>
    <row r="9930" spans="1:8" x14ac:dyDescent="0.35">
      <c r="A9930" s="55"/>
      <c r="B9930" s="56"/>
      <c r="C9930" s="56"/>
      <c r="D9930" s="57"/>
      <c r="E9930" s="58"/>
      <c r="F9930" s="56"/>
      <c r="G9930" s="56"/>
      <c r="H9930" s="61"/>
    </row>
    <row r="9931" spans="1:8" x14ac:dyDescent="0.35">
      <c r="A9931" s="55"/>
      <c r="B9931" s="56"/>
      <c r="C9931" s="56"/>
      <c r="D9931" s="57"/>
      <c r="E9931" s="58"/>
      <c r="F9931" s="56"/>
      <c r="G9931" s="56"/>
      <c r="H9931" s="61"/>
    </row>
    <row r="9932" spans="1:8" x14ac:dyDescent="0.35">
      <c r="A9932" s="55"/>
      <c r="B9932" s="56"/>
      <c r="C9932" s="56"/>
      <c r="D9932" s="57"/>
      <c r="E9932" s="58"/>
      <c r="F9932" s="56"/>
      <c r="G9932" s="56"/>
      <c r="H9932" s="61"/>
    </row>
    <row r="9933" spans="1:8" x14ac:dyDescent="0.35">
      <c r="A9933" s="55"/>
      <c r="B9933" s="56"/>
      <c r="C9933" s="56"/>
      <c r="D9933" s="57"/>
      <c r="E9933" s="58"/>
      <c r="F9933" s="56"/>
      <c r="G9933" s="56"/>
      <c r="H9933" s="61"/>
    </row>
    <row r="9934" spans="1:8" x14ac:dyDescent="0.35">
      <c r="A9934" s="55"/>
      <c r="B9934" s="56"/>
      <c r="C9934" s="56"/>
      <c r="D9934" s="57"/>
      <c r="E9934" s="58"/>
      <c r="F9934" s="56"/>
      <c r="G9934" s="56"/>
      <c r="H9934" s="61"/>
    </row>
    <row r="9935" spans="1:8" x14ac:dyDescent="0.35">
      <c r="A9935" s="55"/>
      <c r="B9935" s="56"/>
      <c r="C9935" s="56"/>
      <c r="D9935" s="57"/>
      <c r="E9935" s="58"/>
      <c r="F9935" s="56"/>
      <c r="G9935" s="56"/>
      <c r="H9935" s="61"/>
    </row>
    <row r="9936" spans="1:8" x14ac:dyDescent="0.35">
      <c r="A9936" s="55"/>
      <c r="B9936" s="56"/>
      <c r="C9936" s="56"/>
      <c r="D9936" s="57"/>
      <c r="E9936" s="58"/>
      <c r="F9936" s="56"/>
      <c r="G9936" s="56"/>
      <c r="H9936" s="61"/>
    </row>
    <row r="9937" spans="1:8" x14ac:dyDescent="0.35">
      <c r="A9937" s="55"/>
      <c r="B9937" s="56"/>
      <c r="C9937" s="56"/>
      <c r="D9937" s="57"/>
      <c r="E9937" s="58"/>
      <c r="F9937" s="56"/>
      <c r="G9937" s="56"/>
      <c r="H9937" s="61"/>
    </row>
    <row r="9938" spans="1:8" x14ac:dyDescent="0.35">
      <c r="A9938" s="55"/>
      <c r="B9938" s="56"/>
      <c r="C9938" s="56"/>
      <c r="D9938" s="57"/>
      <c r="E9938" s="58"/>
      <c r="F9938" s="56"/>
      <c r="G9938" s="56"/>
      <c r="H9938" s="61"/>
    </row>
    <row r="9939" spans="1:8" x14ac:dyDescent="0.35">
      <c r="A9939" s="55"/>
      <c r="B9939" s="56"/>
      <c r="C9939" s="56"/>
      <c r="D9939" s="57"/>
      <c r="E9939" s="58"/>
      <c r="F9939" s="56"/>
      <c r="G9939" s="56"/>
      <c r="H9939" s="61"/>
    </row>
    <row r="9940" spans="1:8" x14ac:dyDescent="0.35">
      <c r="A9940" s="55"/>
      <c r="B9940" s="56"/>
      <c r="C9940" s="56"/>
      <c r="D9940" s="57"/>
      <c r="E9940" s="58"/>
      <c r="F9940" s="56"/>
      <c r="G9940" s="56"/>
      <c r="H9940" s="61"/>
    </row>
    <row r="9941" spans="1:8" x14ac:dyDescent="0.35">
      <c r="A9941" s="55"/>
      <c r="B9941" s="56"/>
      <c r="C9941" s="56"/>
      <c r="D9941" s="57"/>
      <c r="E9941" s="58"/>
      <c r="F9941" s="56"/>
      <c r="G9941" s="56"/>
      <c r="H9941" s="61"/>
    </row>
    <row r="9942" spans="1:8" x14ac:dyDescent="0.35">
      <c r="A9942" s="55"/>
      <c r="B9942" s="56"/>
      <c r="C9942" s="56"/>
      <c r="D9942" s="57"/>
      <c r="E9942" s="58"/>
      <c r="F9942" s="56"/>
      <c r="G9942" s="56"/>
      <c r="H9942" s="61"/>
    </row>
    <row r="9943" spans="1:8" x14ac:dyDescent="0.35">
      <c r="A9943" s="55"/>
      <c r="B9943" s="56"/>
      <c r="C9943" s="56"/>
      <c r="D9943" s="57"/>
      <c r="E9943" s="58"/>
      <c r="F9943" s="56"/>
      <c r="G9943" s="56"/>
      <c r="H9943" s="61"/>
    </row>
    <row r="9944" spans="1:8" x14ac:dyDescent="0.35">
      <c r="A9944" s="55"/>
      <c r="B9944" s="56"/>
      <c r="C9944" s="56"/>
      <c r="D9944" s="57"/>
      <c r="E9944" s="58"/>
      <c r="F9944" s="56"/>
      <c r="G9944" s="56"/>
      <c r="H9944" s="61"/>
    </row>
    <row r="9945" spans="1:8" x14ac:dyDescent="0.35">
      <c r="A9945" s="55"/>
      <c r="B9945" s="56"/>
      <c r="C9945" s="56"/>
      <c r="D9945" s="57"/>
      <c r="E9945" s="58"/>
      <c r="F9945" s="56"/>
      <c r="G9945" s="56"/>
      <c r="H9945" s="61"/>
    </row>
    <row r="9946" spans="1:8" x14ac:dyDescent="0.35">
      <c r="A9946" s="55"/>
      <c r="B9946" s="56"/>
      <c r="C9946" s="56"/>
      <c r="D9946" s="57"/>
      <c r="E9946" s="58"/>
      <c r="F9946" s="56"/>
      <c r="G9946" s="56"/>
      <c r="H9946" s="61"/>
    </row>
    <row r="9947" spans="1:8" x14ac:dyDescent="0.35">
      <c r="A9947" s="55"/>
      <c r="B9947" s="56"/>
      <c r="C9947" s="56"/>
      <c r="D9947" s="57"/>
      <c r="E9947" s="58"/>
      <c r="F9947" s="56"/>
      <c r="G9947" s="56"/>
      <c r="H9947" s="61"/>
    </row>
    <row r="9948" spans="1:8" x14ac:dyDescent="0.35">
      <c r="A9948" s="55"/>
      <c r="B9948" s="56"/>
      <c r="C9948" s="56"/>
      <c r="D9948" s="57"/>
      <c r="E9948" s="58"/>
      <c r="F9948" s="56"/>
      <c r="G9948" s="56"/>
      <c r="H9948" s="61"/>
    </row>
    <row r="9949" spans="1:8" x14ac:dyDescent="0.35">
      <c r="A9949" s="55"/>
      <c r="B9949" s="56"/>
      <c r="C9949" s="56"/>
      <c r="D9949" s="57"/>
      <c r="E9949" s="58"/>
      <c r="F9949" s="56"/>
      <c r="G9949" s="56"/>
      <c r="H9949" s="61"/>
    </row>
    <row r="9950" spans="1:8" x14ac:dyDescent="0.35">
      <c r="A9950" s="55"/>
      <c r="B9950" s="56"/>
      <c r="C9950" s="56"/>
      <c r="D9950" s="57"/>
      <c r="E9950" s="58"/>
      <c r="F9950" s="56"/>
      <c r="G9950" s="56"/>
      <c r="H9950" s="61"/>
    </row>
    <row r="9951" spans="1:8" x14ac:dyDescent="0.35">
      <c r="A9951" s="55"/>
      <c r="B9951" s="56"/>
      <c r="C9951" s="56"/>
      <c r="D9951" s="57"/>
      <c r="E9951" s="58"/>
      <c r="F9951" s="56"/>
      <c r="G9951" s="56"/>
      <c r="H9951" s="61"/>
    </row>
    <row r="9952" spans="1:8" x14ac:dyDescent="0.35">
      <c r="A9952" s="55"/>
      <c r="B9952" s="56"/>
      <c r="C9952" s="56"/>
      <c r="D9952" s="57"/>
      <c r="E9952" s="58"/>
      <c r="F9952" s="56"/>
      <c r="G9952" s="56"/>
      <c r="H9952" s="61"/>
    </row>
    <row r="9953" spans="1:8" x14ac:dyDescent="0.35">
      <c r="A9953" s="55"/>
      <c r="B9953" s="56"/>
      <c r="C9953" s="56"/>
      <c r="D9953" s="57"/>
      <c r="E9953" s="58"/>
      <c r="F9953" s="56"/>
      <c r="G9953" s="56"/>
      <c r="H9953" s="61"/>
    </row>
    <row r="9954" spans="1:8" x14ac:dyDescent="0.35">
      <c r="A9954" s="55"/>
      <c r="B9954" s="56"/>
      <c r="C9954" s="56"/>
      <c r="D9954" s="57"/>
      <c r="E9954" s="58"/>
      <c r="F9954" s="56"/>
      <c r="G9954" s="56"/>
      <c r="H9954" s="61"/>
    </row>
    <row r="9955" spans="1:8" x14ac:dyDescent="0.35">
      <c r="A9955" s="55"/>
      <c r="B9955" s="56"/>
      <c r="C9955" s="56"/>
      <c r="D9955" s="57"/>
      <c r="E9955" s="58"/>
      <c r="F9955" s="56"/>
      <c r="G9955" s="56"/>
      <c r="H9955" s="61"/>
    </row>
    <row r="9956" spans="1:8" x14ac:dyDescent="0.35">
      <c r="A9956" s="55"/>
      <c r="B9956" s="56"/>
      <c r="C9956" s="56"/>
      <c r="D9956" s="57"/>
      <c r="E9956" s="58"/>
      <c r="F9956" s="56"/>
      <c r="G9956" s="56"/>
      <c r="H9956" s="61"/>
    </row>
    <row r="9957" spans="1:8" x14ac:dyDescent="0.35">
      <c r="A9957" s="55"/>
      <c r="B9957" s="56"/>
      <c r="C9957" s="56"/>
      <c r="D9957" s="57"/>
      <c r="E9957" s="58"/>
      <c r="F9957" s="56"/>
      <c r="G9957" s="56"/>
      <c r="H9957" s="61"/>
    </row>
    <row r="9958" spans="1:8" x14ac:dyDescent="0.35">
      <c r="A9958" s="55"/>
      <c r="B9958" s="56"/>
      <c r="C9958" s="56"/>
      <c r="D9958" s="57"/>
      <c r="E9958" s="58"/>
      <c r="F9958" s="56"/>
      <c r="G9958" s="56"/>
      <c r="H9958" s="61"/>
    </row>
    <row r="9959" spans="1:8" x14ac:dyDescent="0.35">
      <c r="A9959" s="55"/>
      <c r="B9959" s="56"/>
      <c r="C9959" s="56"/>
      <c r="D9959" s="57"/>
      <c r="E9959" s="58"/>
      <c r="F9959" s="56"/>
      <c r="G9959" s="56"/>
      <c r="H9959" s="61"/>
    </row>
    <row r="9960" spans="1:8" x14ac:dyDescent="0.35">
      <c r="A9960" s="55"/>
      <c r="B9960" s="56"/>
      <c r="C9960" s="56"/>
      <c r="D9960" s="57"/>
      <c r="E9960" s="58"/>
      <c r="F9960" s="56"/>
      <c r="G9960" s="56"/>
      <c r="H9960" s="61"/>
    </row>
    <row r="9961" spans="1:8" x14ac:dyDescent="0.35">
      <c r="A9961" s="55"/>
      <c r="B9961" s="56"/>
      <c r="C9961" s="56"/>
      <c r="D9961" s="57"/>
      <c r="E9961" s="58"/>
      <c r="F9961" s="56"/>
      <c r="G9961" s="56"/>
      <c r="H9961" s="61"/>
    </row>
    <row r="9962" spans="1:8" x14ac:dyDescent="0.35">
      <c r="A9962" s="55"/>
      <c r="B9962" s="56"/>
      <c r="C9962" s="56"/>
      <c r="D9962" s="57"/>
      <c r="E9962" s="58"/>
      <c r="F9962" s="56"/>
      <c r="G9962" s="56"/>
      <c r="H9962" s="61"/>
    </row>
    <row r="9963" spans="1:8" x14ac:dyDescent="0.35">
      <c r="A9963" s="55"/>
      <c r="B9963" s="56"/>
      <c r="C9963" s="56"/>
      <c r="D9963" s="57"/>
      <c r="E9963" s="58"/>
      <c r="F9963" s="56"/>
      <c r="G9963" s="56"/>
      <c r="H9963" s="61"/>
    </row>
    <row r="9964" spans="1:8" x14ac:dyDescent="0.35">
      <c r="A9964" s="55"/>
      <c r="B9964" s="56"/>
      <c r="C9964" s="56"/>
      <c r="D9964" s="57"/>
      <c r="E9964" s="58"/>
      <c r="F9964" s="56"/>
      <c r="G9964" s="56"/>
      <c r="H9964" s="61"/>
    </row>
    <row r="9965" spans="1:8" x14ac:dyDescent="0.35">
      <c r="A9965" s="55"/>
      <c r="B9965" s="56"/>
      <c r="C9965" s="56"/>
      <c r="D9965" s="57"/>
      <c r="E9965" s="58"/>
      <c r="F9965" s="56"/>
      <c r="G9965" s="56"/>
      <c r="H9965" s="61"/>
    </row>
    <row r="9966" spans="1:8" x14ac:dyDescent="0.35">
      <c r="A9966" s="55"/>
      <c r="B9966" s="56"/>
      <c r="C9966" s="56"/>
      <c r="D9966" s="57"/>
      <c r="E9966" s="58"/>
      <c r="F9966" s="56"/>
      <c r="G9966" s="56"/>
      <c r="H9966" s="61"/>
    </row>
    <row r="9967" spans="1:8" x14ac:dyDescent="0.35">
      <c r="A9967" s="55"/>
      <c r="B9967" s="56"/>
      <c r="C9967" s="56"/>
      <c r="D9967" s="57"/>
      <c r="E9967" s="58"/>
      <c r="F9967" s="56"/>
      <c r="G9967" s="56"/>
      <c r="H9967" s="61"/>
    </row>
    <row r="9968" spans="1:8" x14ac:dyDescent="0.35">
      <c r="A9968" s="55"/>
      <c r="B9968" s="56"/>
      <c r="C9968" s="56"/>
      <c r="D9968" s="57"/>
      <c r="E9968" s="58"/>
      <c r="F9968" s="56"/>
      <c r="G9968" s="56"/>
      <c r="H9968" s="61"/>
    </row>
    <row r="9969" spans="1:8" x14ac:dyDescent="0.35">
      <c r="A9969" s="55"/>
      <c r="B9969" s="56"/>
      <c r="C9969" s="56"/>
      <c r="D9969" s="57"/>
      <c r="E9969" s="58"/>
      <c r="F9969" s="56"/>
      <c r="G9969" s="56"/>
      <c r="H9969" s="61"/>
    </row>
    <row r="9970" spans="1:8" x14ac:dyDescent="0.35">
      <c r="A9970" s="55"/>
      <c r="B9970" s="56"/>
      <c r="C9970" s="56"/>
      <c r="D9970" s="57"/>
      <c r="E9970" s="58"/>
      <c r="F9970" s="56"/>
      <c r="G9970" s="56"/>
      <c r="H9970" s="61"/>
    </row>
    <row r="9971" spans="1:8" x14ac:dyDescent="0.35">
      <c r="A9971" s="55"/>
      <c r="B9971" s="56"/>
      <c r="C9971" s="56"/>
      <c r="D9971" s="57"/>
      <c r="E9971" s="58"/>
      <c r="F9971" s="56"/>
      <c r="G9971" s="56"/>
      <c r="H9971" s="61"/>
    </row>
    <row r="9972" spans="1:8" x14ac:dyDescent="0.35">
      <c r="A9972" s="55"/>
      <c r="B9972" s="56"/>
      <c r="C9972" s="56"/>
      <c r="D9972" s="57"/>
      <c r="E9972" s="58"/>
      <c r="F9972" s="56"/>
      <c r="G9972" s="56"/>
      <c r="H9972" s="61"/>
    </row>
    <row r="9973" spans="1:8" x14ac:dyDescent="0.35">
      <c r="A9973" s="55"/>
      <c r="B9973" s="56"/>
      <c r="C9973" s="56"/>
      <c r="D9973" s="57"/>
      <c r="E9973" s="58"/>
      <c r="F9973" s="56"/>
      <c r="G9973" s="56"/>
      <c r="H9973" s="61"/>
    </row>
    <row r="9974" spans="1:8" x14ac:dyDescent="0.35">
      <c r="A9974" s="55"/>
      <c r="B9974" s="56"/>
      <c r="C9974" s="56"/>
      <c r="D9974" s="57"/>
      <c r="E9974" s="58"/>
      <c r="F9974" s="56"/>
      <c r="G9974" s="56"/>
      <c r="H9974" s="61"/>
    </row>
    <row r="9975" spans="1:8" x14ac:dyDescent="0.35">
      <c r="A9975" s="55"/>
      <c r="B9975" s="56"/>
      <c r="C9975" s="56"/>
      <c r="D9975" s="57"/>
      <c r="E9975" s="58"/>
      <c r="F9975" s="56"/>
      <c r="G9975" s="56"/>
      <c r="H9975" s="61"/>
    </row>
    <row r="9976" spans="1:8" x14ac:dyDescent="0.35">
      <c r="A9976" s="55"/>
      <c r="B9976" s="56"/>
      <c r="C9976" s="56"/>
      <c r="D9976" s="57"/>
      <c r="E9976" s="58"/>
      <c r="F9976" s="56"/>
      <c r="G9976" s="56"/>
      <c r="H9976" s="61"/>
    </row>
    <row r="9977" spans="1:8" x14ac:dyDescent="0.35">
      <c r="A9977" s="55"/>
      <c r="B9977" s="56"/>
      <c r="C9977" s="56"/>
      <c r="D9977" s="57"/>
      <c r="E9977" s="58"/>
      <c r="F9977" s="56"/>
      <c r="G9977" s="56"/>
      <c r="H9977" s="61"/>
    </row>
    <row r="9978" spans="1:8" x14ac:dyDescent="0.35">
      <c r="A9978" s="55"/>
      <c r="B9978" s="56"/>
      <c r="C9978" s="56"/>
      <c r="D9978" s="57"/>
      <c r="E9978" s="58"/>
      <c r="F9978" s="56"/>
      <c r="G9978" s="56"/>
      <c r="H9978" s="61"/>
    </row>
    <row r="9979" spans="1:8" x14ac:dyDescent="0.35">
      <c r="A9979" s="55"/>
      <c r="B9979" s="56"/>
      <c r="C9979" s="56"/>
      <c r="D9979" s="57"/>
      <c r="E9979" s="58"/>
      <c r="F9979" s="56"/>
      <c r="G9979" s="56"/>
      <c r="H9979" s="61"/>
    </row>
    <row r="9980" spans="1:8" x14ac:dyDescent="0.35">
      <c r="A9980" s="55"/>
      <c r="B9980" s="56"/>
      <c r="C9980" s="56"/>
      <c r="D9980" s="57"/>
      <c r="E9980" s="58"/>
      <c r="F9980" s="56"/>
      <c r="G9980" s="56"/>
      <c r="H9980" s="61"/>
    </row>
    <row r="9981" spans="1:8" x14ac:dyDescent="0.35">
      <c r="A9981" s="55"/>
      <c r="B9981" s="56"/>
      <c r="C9981" s="56"/>
      <c r="D9981" s="57"/>
      <c r="E9981" s="58"/>
      <c r="F9981" s="56"/>
      <c r="G9981" s="56"/>
      <c r="H9981" s="61"/>
    </row>
    <row r="9982" spans="1:8" x14ac:dyDescent="0.35">
      <c r="A9982" s="55"/>
      <c r="B9982" s="56"/>
      <c r="C9982" s="56"/>
      <c r="D9982" s="57"/>
      <c r="E9982" s="58"/>
      <c r="F9982" s="56"/>
      <c r="G9982" s="56"/>
      <c r="H9982" s="61"/>
    </row>
    <row r="9983" spans="1:8" x14ac:dyDescent="0.35">
      <c r="A9983" s="55"/>
      <c r="B9983" s="56"/>
      <c r="C9983" s="56"/>
      <c r="D9983" s="57"/>
      <c r="E9983" s="58"/>
      <c r="F9983" s="56"/>
      <c r="G9983" s="56"/>
      <c r="H9983" s="61"/>
    </row>
    <row r="9984" spans="1:8" x14ac:dyDescent="0.35">
      <c r="A9984" s="55"/>
      <c r="B9984" s="56"/>
      <c r="C9984" s="56"/>
      <c r="D9984" s="57"/>
      <c r="E9984" s="58"/>
      <c r="F9984" s="56"/>
      <c r="G9984" s="56"/>
      <c r="H9984" s="61"/>
    </row>
    <row r="9985" spans="1:8" x14ac:dyDescent="0.35">
      <c r="A9985" s="55"/>
      <c r="B9985" s="56"/>
      <c r="C9985" s="56"/>
      <c r="D9985" s="57"/>
      <c r="E9985" s="58"/>
      <c r="F9985" s="56"/>
      <c r="G9985" s="56"/>
      <c r="H9985" s="61"/>
    </row>
    <row r="9986" spans="1:8" x14ac:dyDescent="0.35">
      <c r="A9986" s="55"/>
      <c r="B9986" s="56"/>
      <c r="C9986" s="56"/>
      <c r="D9986" s="57"/>
      <c r="E9986" s="58"/>
      <c r="F9986" s="56"/>
      <c r="G9986" s="56"/>
      <c r="H9986" s="61"/>
    </row>
    <row r="9987" spans="1:8" x14ac:dyDescent="0.35">
      <c r="A9987" s="55"/>
      <c r="B9987" s="56"/>
      <c r="C9987" s="56"/>
      <c r="D9987" s="57"/>
      <c r="E9987" s="58"/>
      <c r="F9987" s="56"/>
      <c r="G9987" s="56"/>
      <c r="H9987" s="61"/>
    </row>
    <row r="9988" spans="1:8" x14ac:dyDescent="0.35">
      <c r="A9988" s="55"/>
      <c r="B9988" s="56"/>
      <c r="C9988" s="56"/>
      <c r="D9988" s="57"/>
      <c r="E9988" s="58"/>
      <c r="F9988" s="56"/>
      <c r="G9988" s="56"/>
      <c r="H9988" s="61"/>
    </row>
    <row r="9989" spans="1:8" x14ac:dyDescent="0.35">
      <c r="A9989" s="55"/>
      <c r="B9989" s="56"/>
      <c r="C9989" s="56"/>
      <c r="D9989" s="57"/>
      <c r="E9989" s="58"/>
      <c r="F9989" s="56"/>
      <c r="G9989" s="56"/>
      <c r="H9989" s="61"/>
    </row>
    <row r="9990" spans="1:8" x14ac:dyDescent="0.35">
      <c r="A9990" s="55"/>
      <c r="B9990" s="56"/>
      <c r="C9990" s="56"/>
      <c r="D9990" s="57"/>
      <c r="E9990" s="58"/>
      <c r="F9990" s="56"/>
      <c r="G9990" s="56"/>
      <c r="H9990" s="61"/>
    </row>
    <row r="9991" spans="1:8" x14ac:dyDescent="0.35">
      <c r="A9991" s="55"/>
      <c r="B9991" s="56"/>
      <c r="C9991" s="56"/>
      <c r="D9991" s="57"/>
      <c r="E9991" s="58"/>
      <c r="F9991" s="56"/>
      <c r="G9991" s="56"/>
      <c r="H9991" s="61"/>
    </row>
    <row r="9992" spans="1:8" x14ac:dyDescent="0.35">
      <c r="A9992" s="55"/>
      <c r="B9992" s="56"/>
      <c r="C9992" s="56"/>
      <c r="D9992" s="57"/>
      <c r="E9992" s="58"/>
      <c r="F9992" s="56"/>
      <c r="G9992" s="56"/>
      <c r="H9992" s="61"/>
    </row>
    <row r="9993" spans="1:8" x14ac:dyDescent="0.35">
      <c r="A9993" s="55"/>
      <c r="B9993" s="56"/>
      <c r="C9993" s="56"/>
      <c r="D9993" s="57"/>
      <c r="E9993" s="58"/>
      <c r="F9993" s="56"/>
      <c r="G9993" s="56"/>
      <c r="H9993" s="61"/>
    </row>
    <row r="9994" spans="1:8" x14ac:dyDescent="0.35">
      <c r="A9994" s="55"/>
      <c r="B9994" s="56"/>
      <c r="C9994" s="56"/>
      <c r="D9994" s="57"/>
      <c r="E9994" s="58"/>
      <c r="F9994" s="56"/>
      <c r="G9994" s="56"/>
      <c r="H9994" s="61"/>
    </row>
    <row r="9995" spans="1:8" x14ac:dyDescent="0.35">
      <c r="A9995" s="55"/>
      <c r="B9995" s="56"/>
      <c r="C9995" s="56"/>
      <c r="D9995" s="57"/>
      <c r="E9995" s="58"/>
      <c r="F9995" s="56"/>
      <c r="G9995" s="56"/>
      <c r="H9995" s="61"/>
    </row>
    <row r="9996" spans="1:8" x14ac:dyDescent="0.35">
      <c r="A9996" s="55"/>
      <c r="B9996" s="56"/>
      <c r="C9996" s="56"/>
      <c r="D9996" s="57"/>
      <c r="E9996" s="58"/>
      <c r="F9996" s="56"/>
      <c r="G9996" s="56"/>
      <c r="H9996" s="61"/>
    </row>
    <row r="9997" spans="1:8" x14ac:dyDescent="0.35">
      <c r="A9997" s="55"/>
      <c r="B9997" s="56"/>
      <c r="C9997" s="56"/>
      <c r="D9997" s="57"/>
      <c r="E9997" s="58"/>
      <c r="F9997" s="56"/>
      <c r="G9997" s="56"/>
      <c r="H9997" s="61"/>
    </row>
    <row r="9998" spans="1:8" x14ac:dyDescent="0.35">
      <c r="A9998" s="55"/>
      <c r="B9998" s="56"/>
      <c r="C9998" s="56"/>
      <c r="D9998" s="57"/>
      <c r="E9998" s="58"/>
      <c r="F9998" s="56"/>
      <c r="G9998" s="56"/>
      <c r="H9998" s="61"/>
    </row>
    <row r="9999" spans="1:8" x14ac:dyDescent="0.35">
      <c r="A9999" s="55"/>
      <c r="B9999" s="56"/>
      <c r="C9999" s="56"/>
      <c r="D9999" s="57"/>
      <c r="E9999" s="58"/>
      <c r="F9999" s="56"/>
      <c r="G9999" s="56"/>
      <c r="H9999" s="61"/>
    </row>
    <row r="10000" spans="1:8" x14ac:dyDescent="0.35">
      <c r="A10000" s="55"/>
      <c r="B10000" s="56"/>
      <c r="C10000" s="56"/>
      <c r="D10000" s="57"/>
      <c r="E10000" s="58"/>
      <c r="F10000" s="56"/>
      <c r="G10000" s="56"/>
      <c r="H10000" s="61"/>
    </row>
    <row r="10001" spans="1:8" x14ac:dyDescent="0.35">
      <c r="A10001" s="55"/>
      <c r="B10001" s="56"/>
      <c r="C10001" s="56"/>
      <c r="D10001" s="57"/>
      <c r="E10001" s="58"/>
      <c r="F10001" s="56"/>
      <c r="G10001" s="56"/>
      <c r="H10001" s="61"/>
    </row>
    <row r="10002" spans="1:8" x14ac:dyDescent="0.35">
      <c r="A10002" s="55"/>
      <c r="B10002" s="56"/>
      <c r="C10002" s="56"/>
      <c r="D10002" s="57"/>
      <c r="E10002" s="58"/>
      <c r="F10002" s="56"/>
      <c r="G10002" s="56"/>
      <c r="H10002" s="61"/>
    </row>
    <row r="10003" spans="1:8" x14ac:dyDescent="0.35">
      <c r="A10003" s="55"/>
      <c r="B10003" s="56"/>
      <c r="C10003" s="56"/>
      <c r="D10003" s="57"/>
      <c r="E10003" s="58"/>
      <c r="F10003" s="56"/>
      <c r="G10003" s="56"/>
      <c r="H10003" s="61"/>
    </row>
    <row r="10004" spans="1:8" x14ac:dyDescent="0.35">
      <c r="A10004" s="55"/>
      <c r="B10004" s="56"/>
      <c r="C10004" s="56"/>
      <c r="D10004" s="57"/>
      <c r="E10004" s="58"/>
      <c r="F10004" s="56"/>
      <c r="G10004" s="56"/>
      <c r="H10004" s="61"/>
    </row>
    <row r="10005" spans="1:8" x14ac:dyDescent="0.35">
      <c r="A10005" s="55"/>
      <c r="B10005" s="56"/>
      <c r="C10005" s="56"/>
      <c r="D10005" s="57"/>
      <c r="E10005" s="58"/>
      <c r="F10005" s="56"/>
      <c r="G10005" s="56"/>
      <c r="H10005" s="61"/>
    </row>
    <row r="10006" spans="1:8" x14ac:dyDescent="0.35">
      <c r="A10006" s="55"/>
      <c r="B10006" s="56"/>
      <c r="C10006" s="56"/>
      <c r="D10006" s="57"/>
      <c r="E10006" s="58"/>
      <c r="F10006" s="56"/>
      <c r="G10006" s="56"/>
      <c r="H10006" s="61"/>
    </row>
    <row r="10007" spans="1:8" x14ac:dyDescent="0.35">
      <c r="A10007" s="55"/>
      <c r="B10007" s="56"/>
      <c r="C10007" s="56"/>
      <c r="D10007" s="57"/>
      <c r="E10007" s="58"/>
      <c r="F10007" s="56"/>
      <c r="G10007" s="56"/>
      <c r="H10007" s="61"/>
    </row>
    <row r="10008" spans="1:8" x14ac:dyDescent="0.35">
      <c r="A10008" s="55"/>
      <c r="B10008" s="56"/>
      <c r="C10008" s="56"/>
      <c r="D10008" s="57"/>
      <c r="E10008" s="58"/>
      <c r="F10008" s="56"/>
      <c r="G10008" s="56"/>
      <c r="H10008" s="61"/>
    </row>
    <row r="10009" spans="1:8" x14ac:dyDescent="0.35">
      <c r="A10009" s="55"/>
      <c r="B10009" s="56"/>
      <c r="C10009" s="56"/>
      <c r="D10009" s="57"/>
      <c r="E10009" s="58"/>
      <c r="F10009" s="56"/>
      <c r="G10009" s="56"/>
      <c r="H10009" s="61"/>
    </row>
    <row r="10010" spans="1:8" x14ac:dyDescent="0.35">
      <c r="A10010" s="55"/>
      <c r="B10010" s="56"/>
      <c r="C10010" s="56"/>
      <c r="D10010" s="57"/>
      <c r="E10010" s="58"/>
      <c r="F10010" s="56"/>
      <c r="G10010" s="56"/>
      <c r="H10010" s="61"/>
    </row>
    <row r="10011" spans="1:8" x14ac:dyDescent="0.35">
      <c r="A10011" s="55"/>
      <c r="B10011" s="56"/>
      <c r="C10011" s="56"/>
      <c r="D10011" s="57"/>
      <c r="E10011" s="58"/>
      <c r="F10011" s="56"/>
      <c r="G10011" s="56"/>
      <c r="H10011" s="61"/>
    </row>
    <row r="10012" spans="1:8" x14ac:dyDescent="0.35">
      <c r="A10012" s="55"/>
      <c r="B10012" s="56"/>
      <c r="C10012" s="56"/>
      <c r="D10012" s="57"/>
      <c r="E10012" s="58"/>
      <c r="F10012" s="56"/>
      <c r="G10012" s="56"/>
      <c r="H10012" s="61"/>
    </row>
    <row r="10013" spans="1:8" x14ac:dyDescent="0.35">
      <c r="A10013" s="55"/>
      <c r="B10013" s="56"/>
      <c r="C10013" s="56"/>
      <c r="D10013" s="57"/>
      <c r="E10013" s="58"/>
      <c r="F10013" s="56"/>
      <c r="G10013" s="56"/>
      <c r="H10013" s="61"/>
    </row>
    <row r="10014" spans="1:8" x14ac:dyDescent="0.35">
      <c r="A10014" s="55"/>
      <c r="B10014" s="56"/>
      <c r="C10014" s="56"/>
      <c r="D10014" s="57"/>
      <c r="E10014" s="58"/>
      <c r="F10014" s="56"/>
      <c r="G10014" s="56"/>
      <c r="H10014" s="61"/>
    </row>
    <row r="10015" spans="1:8" x14ac:dyDescent="0.35">
      <c r="A10015" s="55"/>
      <c r="B10015" s="56"/>
      <c r="C10015" s="56"/>
      <c r="D10015" s="57"/>
      <c r="E10015" s="58"/>
      <c r="F10015" s="56"/>
      <c r="G10015" s="56"/>
      <c r="H10015" s="61"/>
    </row>
    <row r="10016" spans="1:8" x14ac:dyDescent="0.35">
      <c r="A10016" s="55"/>
      <c r="B10016" s="56"/>
      <c r="C10016" s="56"/>
      <c r="D10016" s="57"/>
      <c r="E10016" s="58"/>
      <c r="F10016" s="56"/>
      <c r="G10016" s="56"/>
      <c r="H10016" s="61"/>
    </row>
    <row r="10017" spans="1:8" x14ac:dyDescent="0.35">
      <c r="A10017" s="55"/>
      <c r="B10017" s="56"/>
      <c r="C10017" s="56"/>
      <c r="D10017" s="57"/>
      <c r="E10017" s="58"/>
      <c r="F10017" s="56"/>
      <c r="G10017" s="56"/>
      <c r="H10017" s="61"/>
    </row>
    <row r="10018" spans="1:8" x14ac:dyDescent="0.35">
      <c r="A10018" s="55"/>
      <c r="B10018" s="56"/>
      <c r="C10018" s="56"/>
      <c r="D10018" s="57"/>
      <c r="E10018" s="58"/>
      <c r="F10018" s="56"/>
      <c r="G10018" s="56"/>
      <c r="H10018" s="61"/>
    </row>
    <row r="10019" spans="1:8" x14ac:dyDescent="0.35">
      <c r="A10019" s="55"/>
      <c r="B10019" s="56"/>
      <c r="C10019" s="56"/>
      <c r="D10019" s="57"/>
      <c r="E10019" s="58"/>
      <c r="F10019" s="56"/>
      <c r="G10019" s="56"/>
      <c r="H10019" s="61"/>
    </row>
    <row r="10020" spans="1:8" x14ac:dyDescent="0.35">
      <c r="A10020" s="55"/>
      <c r="B10020" s="56"/>
      <c r="C10020" s="56"/>
      <c r="D10020" s="57"/>
      <c r="E10020" s="58"/>
      <c r="F10020" s="56"/>
      <c r="G10020" s="56"/>
      <c r="H10020" s="61"/>
    </row>
    <row r="10021" spans="1:8" x14ac:dyDescent="0.35">
      <c r="A10021" s="55"/>
      <c r="B10021" s="56"/>
      <c r="C10021" s="56"/>
      <c r="D10021" s="57"/>
      <c r="E10021" s="58"/>
      <c r="F10021" s="56"/>
      <c r="G10021" s="56"/>
      <c r="H10021" s="61"/>
    </row>
    <row r="10022" spans="1:8" x14ac:dyDescent="0.35">
      <c r="A10022" s="55"/>
      <c r="B10022" s="56"/>
      <c r="C10022" s="56"/>
      <c r="D10022" s="57"/>
      <c r="E10022" s="58"/>
      <c r="F10022" s="56"/>
      <c r="G10022" s="56"/>
      <c r="H10022" s="61"/>
    </row>
    <row r="10023" spans="1:8" x14ac:dyDescent="0.35">
      <c r="A10023" s="55"/>
      <c r="B10023" s="56"/>
      <c r="C10023" s="56"/>
      <c r="D10023" s="57"/>
      <c r="E10023" s="58"/>
      <c r="F10023" s="56"/>
      <c r="G10023" s="56"/>
      <c r="H10023" s="61"/>
    </row>
    <row r="10024" spans="1:8" x14ac:dyDescent="0.35">
      <c r="A10024" s="55"/>
      <c r="B10024" s="56"/>
      <c r="C10024" s="56"/>
      <c r="D10024" s="57"/>
      <c r="E10024" s="58"/>
      <c r="F10024" s="56"/>
      <c r="G10024" s="56"/>
      <c r="H10024" s="61"/>
    </row>
    <row r="10025" spans="1:8" x14ac:dyDescent="0.35">
      <c r="A10025" s="55"/>
      <c r="B10025" s="56"/>
      <c r="C10025" s="56"/>
      <c r="D10025" s="57"/>
      <c r="E10025" s="58"/>
      <c r="F10025" s="56"/>
      <c r="G10025" s="56"/>
      <c r="H10025" s="61"/>
    </row>
    <row r="10026" spans="1:8" x14ac:dyDescent="0.35">
      <c r="A10026" s="55"/>
      <c r="B10026" s="56"/>
      <c r="C10026" s="56"/>
      <c r="D10026" s="57"/>
      <c r="E10026" s="58"/>
      <c r="F10026" s="56"/>
      <c r="G10026" s="56"/>
      <c r="H10026" s="61"/>
    </row>
    <row r="10027" spans="1:8" x14ac:dyDescent="0.35">
      <c r="A10027" s="55"/>
      <c r="B10027" s="56"/>
      <c r="C10027" s="56"/>
      <c r="D10027" s="57"/>
      <c r="E10027" s="58"/>
      <c r="F10027" s="56"/>
      <c r="G10027" s="56"/>
      <c r="H10027" s="61"/>
    </row>
    <row r="10028" spans="1:8" x14ac:dyDescent="0.35">
      <c r="A10028" s="55"/>
      <c r="B10028" s="56"/>
      <c r="C10028" s="56"/>
      <c r="D10028" s="57"/>
      <c r="E10028" s="58"/>
      <c r="F10028" s="56"/>
      <c r="G10028" s="56"/>
      <c r="H10028" s="61"/>
    </row>
    <row r="10029" spans="1:8" x14ac:dyDescent="0.35">
      <c r="A10029" s="55"/>
      <c r="B10029" s="56"/>
      <c r="C10029" s="56"/>
      <c r="D10029" s="57"/>
      <c r="E10029" s="58"/>
      <c r="F10029" s="56"/>
      <c r="G10029" s="56"/>
      <c r="H10029" s="61"/>
    </row>
    <row r="10030" spans="1:8" x14ac:dyDescent="0.35">
      <c r="A10030" s="55"/>
      <c r="B10030" s="56"/>
      <c r="C10030" s="56"/>
      <c r="D10030" s="57"/>
      <c r="E10030" s="58"/>
      <c r="F10030" s="56"/>
      <c r="G10030" s="56"/>
      <c r="H10030" s="61"/>
    </row>
    <row r="10031" spans="1:8" x14ac:dyDescent="0.35">
      <c r="A10031" s="55"/>
      <c r="B10031" s="56"/>
      <c r="C10031" s="56"/>
      <c r="D10031" s="57"/>
      <c r="E10031" s="58"/>
      <c r="F10031" s="56"/>
      <c r="G10031" s="56"/>
      <c r="H10031" s="61"/>
    </row>
    <row r="10032" spans="1:8" x14ac:dyDescent="0.35">
      <c r="A10032" s="55"/>
      <c r="B10032" s="56"/>
      <c r="C10032" s="56"/>
      <c r="D10032" s="57"/>
      <c r="E10032" s="58"/>
      <c r="F10032" s="56"/>
      <c r="G10032" s="56"/>
      <c r="H10032" s="61"/>
    </row>
    <row r="10033" spans="1:8" x14ac:dyDescent="0.35">
      <c r="A10033" s="55"/>
      <c r="B10033" s="56"/>
      <c r="C10033" s="56"/>
      <c r="D10033" s="57"/>
      <c r="E10033" s="58"/>
      <c r="F10033" s="56"/>
      <c r="G10033" s="56"/>
      <c r="H10033" s="61"/>
    </row>
    <row r="10034" spans="1:8" x14ac:dyDescent="0.35">
      <c r="A10034" s="55"/>
      <c r="B10034" s="56"/>
      <c r="C10034" s="56"/>
      <c r="D10034" s="57"/>
      <c r="E10034" s="58"/>
      <c r="F10034" s="56"/>
      <c r="G10034" s="56"/>
      <c r="H10034" s="61"/>
    </row>
    <row r="10035" spans="1:8" x14ac:dyDescent="0.35">
      <c r="A10035" s="55"/>
      <c r="B10035" s="56"/>
      <c r="C10035" s="56"/>
      <c r="D10035" s="57"/>
      <c r="E10035" s="58"/>
      <c r="F10035" s="56"/>
      <c r="G10035" s="56"/>
      <c r="H10035" s="61"/>
    </row>
    <row r="10036" spans="1:8" x14ac:dyDescent="0.35">
      <c r="A10036" s="55"/>
      <c r="B10036" s="56"/>
      <c r="C10036" s="56"/>
      <c r="D10036" s="57"/>
      <c r="E10036" s="58"/>
      <c r="F10036" s="56"/>
      <c r="G10036" s="56"/>
      <c r="H10036" s="61"/>
    </row>
    <row r="10037" spans="1:8" x14ac:dyDescent="0.35">
      <c r="A10037" s="55"/>
      <c r="B10037" s="56"/>
      <c r="C10037" s="56"/>
      <c r="D10037" s="57"/>
      <c r="E10037" s="58"/>
      <c r="F10037" s="56"/>
      <c r="G10037" s="56"/>
      <c r="H10037" s="61"/>
    </row>
    <row r="10038" spans="1:8" x14ac:dyDescent="0.35">
      <c r="A10038" s="55"/>
      <c r="B10038" s="56"/>
      <c r="C10038" s="56"/>
      <c r="D10038" s="57"/>
      <c r="E10038" s="58"/>
      <c r="F10038" s="56"/>
      <c r="G10038" s="56"/>
      <c r="H10038" s="61"/>
    </row>
    <row r="10039" spans="1:8" x14ac:dyDescent="0.35">
      <c r="A10039" s="55"/>
      <c r="B10039" s="56"/>
      <c r="C10039" s="56"/>
      <c r="D10039" s="57"/>
      <c r="E10039" s="58"/>
      <c r="F10039" s="56"/>
      <c r="G10039" s="56"/>
      <c r="H10039" s="61"/>
    </row>
    <row r="10040" spans="1:8" x14ac:dyDescent="0.35">
      <c r="A10040" s="55"/>
      <c r="B10040" s="56"/>
      <c r="C10040" s="56"/>
      <c r="D10040" s="57"/>
      <c r="E10040" s="58"/>
      <c r="F10040" s="56"/>
      <c r="G10040" s="56"/>
      <c r="H10040" s="61"/>
    </row>
    <row r="10041" spans="1:8" x14ac:dyDescent="0.35">
      <c r="A10041" s="55"/>
      <c r="B10041" s="56"/>
      <c r="C10041" s="56"/>
      <c r="D10041" s="57"/>
      <c r="E10041" s="58"/>
      <c r="F10041" s="56"/>
      <c r="G10041" s="56"/>
      <c r="H10041" s="61"/>
    </row>
    <row r="10042" spans="1:8" x14ac:dyDescent="0.35">
      <c r="A10042" s="55"/>
      <c r="B10042" s="56"/>
      <c r="C10042" s="56"/>
      <c r="D10042" s="57"/>
      <c r="E10042" s="58"/>
      <c r="F10042" s="56"/>
      <c r="G10042" s="56"/>
      <c r="H10042" s="61"/>
    </row>
    <row r="10043" spans="1:8" x14ac:dyDescent="0.35">
      <c r="A10043" s="55"/>
      <c r="B10043" s="56"/>
      <c r="C10043" s="56"/>
      <c r="D10043" s="57"/>
      <c r="E10043" s="58"/>
      <c r="F10043" s="56"/>
      <c r="G10043" s="56"/>
      <c r="H10043" s="61"/>
    </row>
    <row r="10044" spans="1:8" x14ac:dyDescent="0.35">
      <c r="A10044" s="55"/>
      <c r="B10044" s="56"/>
      <c r="C10044" s="56"/>
      <c r="D10044" s="57"/>
      <c r="E10044" s="58"/>
      <c r="F10044" s="56"/>
      <c r="G10044" s="56"/>
      <c r="H10044" s="61"/>
    </row>
    <row r="10045" spans="1:8" x14ac:dyDescent="0.35">
      <c r="A10045" s="55"/>
      <c r="B10045" s="56"/>
      <c r="C10045" s="56"/>
      <c r="D10045" s="57"/>
      <c r="E10045" s="58"/>
      <c r="F10045" s="56"/>
      <c r="G10045" s="56"/>
      <c r="H10045" s="61"/>
    </row>
    <row r="10046" spans="1:8" x14ac:dyDescent="0.35">
      <c r="A10046" s="55"/>
      <c r="B10046" s="56"/>
      <c r="C10046" s="56"/>
      <c r="D10046" s="57"/>
      <c r="E10046" s="58"/>
      <c r="F10046" s="56"/>
      <c r="G10046" s="56"/>
      <c r="H10046" s="61"/>
    </row>
    <row r="10047" spans="1:8" x14ac:dyDescent="0.35">
      <c r="A10047" s="55"/>
      <c r="B10047" s="56"/>
      <c r="C10047" s="56"/>
      <c r="D10047" s="57"/>
      <c r="E10047" s="58"/>
      <c r="F10047" s="56"/>
      <c r="G10047" s="56"/>
      <c r="H10047" s="61"/>
    </row>
    <row r="10048" spans="1:8" x14ac:dyDescent="0.35">
      <c r="A10048" s="55"/>
      <c r="B10048" s="56"/>
      <c r="C10048" s="56"/>
      <c r="D10048" s="57"/>
      <c r="E10048" s="58"/>
      <c r="F10048" s="56"/>
      <c r="G10048" s="56"/>
      <c r="H10048" s="61"/>
    </row>
    <row r="10049" spans="1:8" x14ac:dyDescent="0.35">
      <c r="A10049" s="55"/>
      <c r="B10049" s="56"/>
      <c r="C10049" s="56"/>
      <c r="D10049" s="57"/>
      <c r="E10049" s="58"/>
      <c r="F10049" s="56"/>
      <c r="G10049" s="56"/>
      <c r="H10049" s="61"/>
    </row>
    <row r="10050" spans="1:8" x14ac:dyDescent="0.35">
      <c r="A10050" s="55"/>
      <c r="B10050" s="56"/>
      <c r="C10050" s="56"/>
      <c r="D10050" s="57"/>
      <c r="E10050" s="58"/>
      <c r="F10050" s="56"/>
      <c r="G10050" s="56"/>
      <c r="H10050" s="61"/>
    </row>
    <row r="10051" spans="1:8" x14ac:dyDescent="0.35">
      <c r="A10051" s="55"/>
      <c r="B10051" s="56"/>
      <c r="C10051" s="56"/>
      <c r="D10051" s="57"/>
      <c r="E10051" s="58"/>
      <c r="F10051" s="56"/>
      <c r="G10051" s="56"/>
      <c r="H10051" s="61"/>
    </row>
    <row r="10052" spans="1:8" x14ac:dyDescent="0.35">
      <c r="A10052" s="55"/>
      <c r="B10052" s="56"/>
      <c r="C10052" s="56"/>
      <c r="D10052" s="57"/>
      <c r="E10052" s="58"/>
      <c r="F10052" s="56"/>
      <c r="G10052" s="56"/>
      <c r="H10052" s="61"/>
    </row>
    <row r="10053" spans="1:8" x14ac:dyDescent="0.35">
      <c r="A10053" s="55"/>
      <c r="B10053" s="56"/>
      <c r="C10053" s="56"/>
      <c r="D10053" s="57"/>
      <c r="E10053" s="58"/>
      <c r="F10053" s="56"/>
      <c r="G10053" s="56"/>
      <c r="H10053" s="61"/>
    </row>
    <row r="10054" spans="1:8" x14ac:dyDescent="0.35">
      <c r="A10054" s="55"/>
      <c r="B10054" s="56"/>
      <c r="C10054" s="56"/>
      <c r="D10054" s="57"/>
      <c r="E10054" s="58"/>
      <c r="F10054" s="56"/>
      <c r="G10054" s="56"/>
      <c r="H10054" s="61"/>
    </row>
    <row r="10055" spans="1:8" x14ac:dyDescent="0.35">
      <c r="A10055" s="55"/>
      <c r="B10055" s="56"/>
      <c r="C10055" s="56"/>
      <c r="D10055" s="57"/>
      <c r="E10055" s="58"/>
      <c r="F10055" s="56"/>
      <c r="G10055" s="56"/>
      <c r="H10055" s="61"/>
    </row>
    <row r="10056" spans="1:8" x14ac:dyDescent="0.35">
      <c r="A10056" s="55"/>
      <c r="B10056" s="56"/>
      <c r="C10056" s="56"/>
      <c r="D10056" s="57"/>
      <c r="E10056" s="58"/>
      <c r="F10056" s="56"/>
      <c r="G10056" s="56"/>
      <c r="H10056" s="61"/>
    </row>
    <row r="10057" spans="1:8" x14ac:dyDescent="0.35">
      <c r="A10057" s="55"/>
      <c r="B10057" s="56"/>
      <c r="C10057" s="56"/>
      <c r="D10057" s="57"/>
      <c r="E10057" s="58"/>
      <c r="F10057" s="56"/>
      <c r="G10057" s="56"/>
      <c r="H10057" s="61"/>
    </row>
    <row r="10058" spans="1:8" x14ac:dyDescent="0.35">
      <c r="A10058" s="55"/>
      <c r="B10058" s="56"/>
      <c r="C10058" s="56"/>
      <c r="D10058" s="57"/>
      <c r="E10058" s="58"/>
      <c r="F10058" s="56"/>
      <c r="G10058" s="56"/>
      <c r="H10058" s="61"/>
    </row>
    <row r="10059" spans="1:8" x14ac:dyDescent="0.35">
      <c r="A10059" s="55"/>
      <c r="B10059" s="56"/>
      <c r="C10059" s="56"/>
      <c r="D10059" s="57"/>
      <c r="E10059" s="58"/>
      <c r="F10059" s="56"/>
      <c r="G10059" s="56"/>
      <c r="H10059" s="61"/>
    </row>
    <row r="10060" spans="1:8" x14ac:dyDescent="0.35">
      <c r="A10060" s="55"/>
      <c r="B10060" s="56"/>
      <c r="C10060" s="56"/>
      <c r="D10060" s="57"/>
      <c r="E10060" s="58"/>
      <c r="F10060" s="56"/>
      <c r="G10060" s="56"/>
      <c r="H10060" s="61"/>
    </row>
    <row r="10061" spans="1:8" x14ac:dyDescent="0.35">
      <c r="A10061" s="55"/>
      <c r="B10061" s="56"/>
      <c r="C10061" s="56"/>
      <c r="D10061" s="57"/>
      <c r="E10061" s="58"/>
      <c r="F10061" s="56"/>
      <c r="G10061" s="56"/>
      <c r="H10061" s="61"/>
    </row>
    <row r="10062" spans="1:8" x14ac:dyDescent="0.35">
      <c r="A10062" s="55"/>
      <c r="B10062" s="56"/>
      <c r="C10062" s="56"/>
      <c r="D10062" s="57"/>
      <c r="E10062" s="58"/>
      <c r="F10062" s="56"/>
      <c r="G10062" s="56"/>
      <c r="H10062" s="61"/>
    </row>
    <row r="10063" spans="1:8" x14ac:dyDescent="0.35">
      <c r="A10063" s="55"/>
      <c r="B10063" s="56"/>
      <c r="C10063" s="56"/>
      <c r="D10063" s="57"/>
      <c r="E10063" s="58"/>
      <c r="F10063" s="56"/>
      <c r="G10063" s="56"/>
      <c r="H10063" s="61"/>
    </row>
    <row r="10064" spans="1:8" x14ac:dyDescent="0.35">
      <c r="A10064" s="55"/>
      <c r="B10064" s="56"/>
      <c r="C10064" s="56"/>
      <c r="D10064" s="57"/>
      <c r="E10064" s="58"/>
      <c r="F10064" s="56"/>
      <c r="G10064" s="56"/>
      <c r="H10064" s="61"/>
    </row>
    <row r="10065" spans="1:8" x14ac:dyDescent="0.35">
      <c r="A10065" s="55"/>
      <c r="B10065" s="56"/>
      <c r="C10065" s="56"/>
      <c r="D10065" s="57"/>
      <c r="E10065" s="58"/>
      <c r="F10065" s="56"/>
      <c r="G10065" s="56"/>
      <c r="H10065" s="61"/>
    </row>
    <row r="10066" spans="1:8" x14ac:dyDescent="0.35">
      <c r="A10066" s="55"/>
      <c r="B10066" s="56"/>
      <c r="C10066" s="56"/>
      <c r="D10066" s="57"/>
      <c r="E10066" s="58"/>
      <c r="F10066" s="56"/>
      <c r="G10066" s="56"/>
      <c r="H10066" s="61"/>
    </row>
    <row r="10067" spans="1:8" x14ac:dyDescent="0.35">
      <c r="A10067" s="55"/>
      <c r="B10067" s="56"/>
      <c r="C10067" s="56"/>
      <c r="D10067" s="57"/>
      <c r="E10067" s="58"/>
      <c r="F10067" s="56"/>
      <c r="G10067" s="56"/>
      <c r="H10067" s="61"/>
    </row>
    <row r="10068" spans="1:8" x14ac:dyDescent="0.35">
      <c r="A10068" s="55"/>
      <c r="B10068" s="56"/>
      <c r="C10068" s="56"/>
      <c r="D10068" s="57"/>
      <c r="E10068" s="58"/>
      <c r="F10068" s="56"/>
      <c r="G10068" s="56"/>
      <c r="H10068" s="61"/>
    </row>
    <row r="10069" spans="1:8" x14ac:dyDescent="0.35">
      <c r="A10069" s="55"/>
      <c r="B10069" s="56"/>
      <c r="C10069" s="56"/>
      <c r="D10069" s="57"/>
      <c r="E10069" s="58"/>
      <c r="F10069" s="56"/>
      <c r="G10069" s="56"/>
      <c r="H10069" s="61"/>
    </row>
    <row r="10070" spans="1:8" x14ac:dyDescent="0.35">
      <c r="A10070" s="55"/>
      <c r="B10070" s="56"/>
      <c r="C10070" s="56"/>
      <c r="D10070" s="57"/>
      <c r="E10070" s="58"/>
      <c r="F10070" s="56"/>
      <c r="G10070" s="56"/>
      <c r="H10070" s="61"/>
    </row>
    <row r="10071" spans="1:8" x14ac:dyDescent="0.35">
      <c r="A10071" s="55"/>
      <c r="B10071" s="56"/>
      <c r="C10071" s="56"/>
      <c r="D10071" s="57"/>
      <c r="E10071" s="58"/>
      <c r="F10071" s="56"/>
      <c r="G10071" s="56"/>
      <c r="H10071" s="61"/>
    </row>
    <row r="10072" spans="1:8" x14ac:dyDescent="0.35">
      <c r="A10072" s="55"/>
      <c r="B10072" s="56"/>
      <c r="C10072" s="56"/>
      <c r="D10072" s="57"/>
      <c r="E10072" s="58"/>
      <c r="F10072" s="56"/>
      <c r="G10072" s="56"/>
      <c r="H10072" s="61"/>
    </row>
    <row r="10073" spans="1:8" x14ac:dyDescent="0.35">
      <c r="A10073" s="55"/>
      <c r="B10073" s="56"/>
      <c r="C10073" s="56"/>
      <c r="D10073" s="57"/>
      <c r="E10073" s="58"/>
      <c r="F10073" s="56"/>
      <c r="G10073" s="56"/>
      <c r="H10073" s="61"/>
    </row>
    <row r="10074" spans="1:8" x14ac:dyDescent="0.35">
      <c r="A10074" s="55"/>
      <c r="B10074" s="56"/>
      <c r="C10074" s="56"/>
      <c r="D10074" s="57"/>
      <c r="E10074" s="58"/>
      <c r="F10074" s="56"/>
      <c r="G10074" s="56"/>
      <c r="H10074" s="61"/>
    </row>
    <row r="10075" spans="1:8" x14ac:dyDescent="0.35">
      <c r="A10075" s="55"/>
      <c r="B10075" s="56"/>
      <c r="C10075" s="56"/>
      <c r="D10075" s="57"/>
      <c r="E10075" s="58"/>
      <c r="F10075" s="56"/>
      <c r="G10075" s="56"/>
      <c r="H10075" s="61"/>
    </row>
    <row r="10076" spans="1:8" x14ac:dyDescent="0.35">
      <c r="A10076" s="55"/>
      <c r="B10076" s="56"/>
      <c r="C10076" s="56"/>
      <c r="D10076" s="57"/>
      <c r="E10076" s="58"/>
      <c r="F10076" s="56"/>
      <c r="G10076" s="56"/>
      <c r="H10076" s="61"/>
    </row>
    <row r="10077" spans="1:8" x14ac:dyDescent="0.35">
      <c r="A10077" s="55"/>
      <c r="B10077" s="56"/>
      <c r="C10077" s="56"/>
      <c r="D10077" s="57"/>
      <c r="E10077" s="58"/>
      <c r="F10077" s="56"/>
      <c r="G10077" s="56"/>
      <c r="H10077" s="61"/>
    </row>
    <row r="10078" spans="1:8" x14ac:dyDescent="0.35">
      <c r="A10078" s="55"/>
      <c r="B10078" s="56"/>
      <c r="C10078" s="56"/>
      <c r="D10078" s="57"/>
      <c r="E10078" s="58"/>
      <c r="F10078" s="56"/>
      <c r="G10078" s="56"/>
      <c r="H10078" s="61"/>
    </row>
    <row r="10079" spans="1:8" x14ac:dyDescent="0.35">
      <c r="A10079" s="55"/>
      <c r="B10079" s="56"/>
      <c r="C10079" s="56"/>
      <c r="D10079" s="57"/>
      <c r="E10079" s="58"/>
      <c r="F10079" s="56"/>
      <c r="G10079" s="56"/>
      <c r="H10079" s="61"/>
    </row>
    <row r="10080" spans="1:8" x14ac:dyDescent="0.35">
      <c r="A10080" s="55"/>
      <c r="B10080" s="56"/>
      <c r="C10080" s="56"/>
      <c r="D10080" s="57"/>
      <c r="E10080" s="58"/>
      <c r="F10080" s="56"/>
      <c r="G10080" s="56"/>
      <c r="H10080" s="61"/>
    </row>
    <row r="10081" spans="1:8" x14ac:dyDescent="0.35">
      <c r="A10081" s="55"/>
      <c r="B10081" s="56"/>
      <c r="C10081" s="56"/>
      <c r="D10081" s="57"/>
      <c r="E10081" s="58"/>
      <c r="F10081" s="56"/>
      <c r="G10081" s="56"/>
      <c r="H10081" s="61"/>
    </row>
    <row r="10082" spans="1:8" x14ac:dyDescent="0.35">
      <c r="A10082" s="55"/>
      <c r="B10082" s="56"/>
      <c r="C10082" s="56"/>
      <c r="D10082" s="57"/>
      <c r="E10082" s="58"/>
      <c r="F10082" s="56"/>
      <c r="G10082" s="56"/>
      <c r="H10082" s="61"/>
    </row>
    <row r="10083" spans="1:8" x14ac:dyDescent="0.35">
      <c r="A10083" s="55"/>
      <c r="B10083" s="56"/>
      <c r="C10083" s="56"/>
      <c r="D10083" s="57"/>
      <c r="E10083" s="58"/>
      <c r="F10083" s="56"/>
      <c r="G10083" s="56"/>
      <c r="H10083" s="61"/>
    </row>
    <row r="10084" spans="1:8" x14ac:dyDescent="0.35">
      <c r="A10084" s="55"/>
      <c r="B10084" s="56"/>
      <c r="C10084" s="56"/>
      <c r="D10084" s="57"/>
      <c r="E10084" s="58"/>
      <c r="F10084" s="56"/>
      <c r="G10084" s="56"/>
      <c r="H10084" s="61"/>
    </row>
    <row r="10085" spans="1:8" x14ac:dyDescent="0.35">
      <c r="A10085" s="55"/>
      <c r="B10085" s="56"/>
      <c r="C10085" s="56"/>
      <c r="D10085" s="57"/>
      <c r="E10085" s="58"/>
      <c r="F10085" s="56"/>
      <c r="G10085" s="56"/>
      <c r="H10085" s="61"/>
    </row>
    <row r="10086" spans="1:8" x14ac:dyDescent="0.35">
      <c r="A10086" s="55"/>
      <c r="B10086" s="56"/>
      <c r="C10086" s="56"/>
      <c r="D10086" s="57"/>
      <c r="E10086" s="58"/>
      <c r="F10086" s="56"/>
      <c r="G10086" s="56"/>
      <c r="H10086" s="61"/>
    </row>
    <row r="10087" spans="1:8" x14ac:dyDescent="0.35">
      <c r="A10087" s="55"/>
      <c r="B10087" s="56"/>
      <c r="C10087" s="56"/>
      <c r="D10087" s="57"/>
      <c r="E10087" s="58"/>
      <c r="F10087" s="56"/>
      <c r="G10087" s="56"/>
      <c r="H10087" s="61"/>
    </row>
    <row r="10088" spans="1:8" x14ac:dyDescent="0.35">
      <c r="A10088" s="55"/>
      <c r="B10088" s="56"/>
      <c r="C10088" s="56"/>
      <c r="D10088" s="57"/>
      <c r="E10088" s="58"/>
      <c r="F10088" s="56"/>
      <c r="G10088" s="56"/>
      <c r="H10088" s="61"/>
    </row>
    <row r="10089" spans="1:8" x14ac:dyDescent="0.35">
      <c r="A10089" s="55"/>
      <c r="B10089" s="56"/>
      <c r="C10089" s="56"/>
      <c r="D10089" s="57"/>
      <c r="E10089" s="58"/>
      <c r="F10089" s="56"/>
      <c r="G10089" s="56"/>
      <c r="H10089" s="61"/>
    </row>
    <row r="10090" spans="1:8" x14ac:dyDescent="0.35">
      <c r="A10090" s="55"/>
      <c r="B10090" s="56"/>
      <c r="C10090" s="56"/>
      <c r="D10090" s="57"/>
      <c r="E10090" s="58"/>
      <c r="F10090" s="56"/>
      <c r="G10090" s="56"/>
      <c r="H10090" s="61"/>
    </row>
    <row r="10091" spans="1:8" x14ac:dyDescent="0.35">
      <c r="A10091" s="55"/>
      <c r="B10091" s="56"/>
      <c r="C10091" s="56"/>
      <c r="D10091" s="57"/>
      <c r="E10091" s="58"/>
      <c r="F10091" s="56"/>
      <c r="G10091" s="56"/>
      <c r="H10091" s="61"/>
    </row>
    <row r="10092" spans="1:8" x14ac:dyDescent="0.35">
      <c r="A10092" s="55"/>
      <c r="B10092" s="56"/>
      <c r="C10092" s="56"/>
      <c r="D10092" s="57"/>
      <c r="E10092" s="58"/>
      <c r="F10092" s="56"/>
      <c r="G10092" s="56"/>
      <c r="H10092" s="61"/>
    </row>
    <row r="10093" spans="1:8" x14ac:dyDescent="0.35">
      <c r="A10093" s="55"/>
      <c r="B10093" s="56"/>
      <c r="C10093" s="56"/>
      <c r="D10093" s="57"/>
      <c r="E10093" s="58"/>
      <c r="F10093" s="56"/>
      <c r="G10093" s="56"/>
      <c r="H10093" s="61"/>
    </row>
    <row r="10094" spans="1:8" x14ac:dyDescent="0.35">
      <c r="A10094" s="55"/>
      <c r="B10094" s="56"/>
      <c r="C10094" s="56"/>
      <c r="D10094" s="57"/>
      <c r="E10094" s="58"/>
      <c r="F10094" s="56"/>
      <c r="G10094" s="56"/>
      <c r="H10094" s="61"/>
    </row>
    <row r="10095" spans="1:8" x14ac:dyDescent="0.35">
      <c r="A10095" s="55"/>
      <c r="B10095" s="56"/>
      <c r="C10095" s="56"/>
      <c r="D10095" s="57"/>
      <c r="E10095" s="58"/>
      <c r="F10095" s="56"/>
      <c r="G10095" s="56"/>
      <c r="H10095" s="61"/>
    </row>
    <row r="10096" spans="1:8" x14ac:dyDescent="0.35">
      <c r="A10096" s="55"/>
      <c r="B10096" s="56"/>
      <c r="C10096" s="56"/>
      <c r="D10096" s="57"/>
      <c r="E10096" s="58"/>
      <c r="F10096" s="56"/>
      <c r="G10096" s="56"/>
      <c r="H10096" s="61"/>
    </row>
    <row r="10097" spans="1:8" x14ac:dyDescent="0.35">
      <c r="A10097" s="55"/>
      <c r="B10097" s="56"/>
      <c r="C10097" s="56"/>
      <c r="D10097" s="57"/>
      <c r="E10097" s="58"/>
      <c r="F10097" s="56"/>
      <c r="G10097" s="56"/>
      <c r="H10097" s="61"/>
    </row>
    <row r="10098" spans="1:8" x14ac:dyDescent="0.35">
      <c r="A10098" s="55"/>
      <c r="B10098" s="56"/>
      <c r="C10098" s="56"/>
      <c r="D10098" s="57"/>
      <c r="E10098" s="58"/>
      <c r="F10098" s="56"/>
      <c r="G10098" s="56"/>
      <c r="H10098" s="61"/>
    </row>
    <row r="10099" spans="1:8" x14ac:dyDescent="0.35">
      <c r="A10099" s="55"/>
      <c r="B10099" s="56"/>
      <c r="C10099" s="56"/>
      <c r="D10099" s="57"/>
      <c r="E10099" s="58"/>
      <c r="F10099" s="56"/>
      <c r="G10099" s="56"/>
      <c r="H10099" s="61"/>
    </row>
    <row r="10100" spans="1:8" x14ac:dyDescent="0.35">
      <c r="A10100" s="55"/>
      <c r="B10100" s="56"/>
      <c r="C10100" s="56"/>
      <c r="D10100" s="57"/>
      <c r="E10100" s="58"/>
      <c r="F10100" s="56"/>
      <c r="G10100" s="56"/>
      <c r="H10100" s="61"/>
    </row>
    <row r="10101" spans="1:8" x14ac:dyDescent="0.35">
      <c r="A10101" s="55"/>
      <c r="B10101" s="56"/>
      <c r="C10101" s="56"/>
      <c r="D10101" s="57"/>
      <c r="E10101" s="58"/>
      <c r="F10101" s="56"/>
      <c r="G10101" s="56"/>
      <c r="H10101" s="61"/>
    </row>
    <row r="10102" spans="1:8" x14ac:dyDescent="0.35">
      <c r="A10102" s="55"/>
      <c r="B10102" s="56"/>
      <c r="C10102" s="56"/>
      <c r="D10102" s="57"/>
      <c r="E10102" s="58"/>
      <c r="F10102" s="56"/>
      <c r="G10102" s="56"/>
      <c r="H10102" s="61"/>
    </row>
    <row r="10103" spans="1:8" x14ac:dyDescent="0.35">
      <c r="A10103" s="55"/>
      <c r="B10103" s="56"/>
      <c r="C10103" s="56"/>
      <c r="D10103" s="57"/>
      <c r="E10103" s="58"/>
      <c r="F10103" s="56"/>
      <c r="G10103" s="56"/>
      <c r="H10103" s="61"/>
    </row>
    <row r="10104" spans="1:8" x14ac:dyDescent="0.35">
      <c r="A10104" s="55"/>
      <c r="B10104" s="56"/>
      <c r="C10104" s="56"/>
      <c r="D10104" s="57"/>
      <c r="E10104" s="58"/>
      <c r="F10104" s="56"/>
      <c r="G10104" s="56"/>
      <c r="H10104" s="61"/>
    </row>
    <row r="10105" spans="1:8" x14ac:dyDescent="0.35">
      <c r="A10105" s="55"/>
      <c r="B10105" s="56"/>
      <c r="C10105" s="56"/>
      <c r="D10105" s="57"/>
      <c r="E10105" s="58"/>
      <c r="F10105" s="56"/>
      <c r="G10105" s="56"/>
      <c r="H10105" s="61"/>
    </row>
    <row r="10106" spans="1:8" x14ac:dyDescent="0.35">
      <c r="A10106" s="55"/>
      <c r="B10106" s="56"/>
      <c r="C10106" s="56"/>
      <c r="D10106" s="57"/>
      <c r="E10106" s="58"/>
      <c r="F10106" s="56"/>
      <c r="G10106" s="56"/>
      <c r="H10106" s="61"/>
    </row>
    <row r="10107" spans="1:8" x14ac:dyDescent="0.35">
      <c r="A10107" s="55"/>
      <c r="B10107" s="56"/>
      <c r="C10107" s="56"/>
      <c r="D10107" s="57"/>
      <c r="E10107" s="58"/>
      <c r="F10107" s="56"/>
      <c r="G10107" s="56"/>
      <c r="H10107" s="61"/>
    </row>
    <row r="10108" spans="1:8" x14ac:dyDescent="0.35">
      <c r="A10108" s="55"/>
      <c r="B10108" s="56"/>
      <c r="C10108" s="56"/>
      <c r="D10108" s="57"/>
      <c r="E10108" s="58"/>
      <c r="F10108" s="56"/>
      <c r="G10108" s="56"/>
      <c r="H10108" s="61"/>
    </row>
    <row r="10109" spans="1:8" x14ac:dyDescent="0.35">
      <c r="A10109" s="55"/>
      <c r="B10109" s="56"/>
      <c r="C10109" s="56"/>
      <c r="D10109" s="57"/>
      <c r="E10109" s="58"/>
      <c r="F10109" s="56"/>
      <c r="G10109" s="56"/>
      <c r="H10109" s="61"/>
    </row>
    <row r="10110" spans="1:8" x14ac:dyDescent="0.35">
      <c r="A10110" s="55"/>
      <c r="B10110" s="56"/>
      <c r="C10110" s="56"/>
      <c r="D10110" s="57"/>
      <c r="E10110" s="58"/>
      <c r="F10110" s="56"/>
      <c r="G10110" s="56"/>
      <c r="H10110" s="61"/>
    </row>
    <row r="10111" spans="1:8" x14ac:dyDescent="0.35">
      <c r="A10111" s="55"/>
      <c r="B10111" s="56"/>
      <c r="C10111" s="56"/>
      <c r="D10111" s="57"/>
      <c r="E10111" s="58"/>
      <c r="F10111" s="56"/>
      <c r="G10111" s="56"/>
      <c r="H10111" s="61"/>
    </row>
    <row r="10112" spans="1:8" x14ac:dyDescent="0.35">
      <c r="A10112" s="55"/>
      <c r="B10112" s="56"/>
      <c r="C10112" s="56"/>
      <c r="D10112" s="57"/>
      <c r="E10112" s="58"/>
      <c r="F10112" s="56"/>
      <c r="G10112" s="56"/>
      <c r="H10112" s="61"/>
    </row>
    <row r="10113" spans="1:8" x14ac:dyDescent="0.35">
      <c r="A10113" s="55"/>
      <c r="B10113" s="56"/>
      <c r="C10113" s="56"/>
      <c r="D10113" s="57"/>
      <c r="E10113" s="58"/>
      <c r="F10113" s="56"/>
      <c r="G10113" s="56"/>
      <c r="H10113" s="61"/>
    </row>
    <row r="10114" spans="1:8" x14ac:dyDescent="0.35">
      <c r="A10114" s="55"/>
      <c r="B10114" s="56"/>
      <c r="C10114" s="56"/>
      <c r="D10114" s="57"/>
      <c r="E10114" s="58"/>
      <c r="F10114" s="56"/>
      <c r="G10114" s="56"/>
      <c r="H10114" s="61"/>
    </row>
    <row r="10115" spans="1:8" x14ac:dyDescent="0.35">
      <c r="A10115" s="55"/>
      <c r="B10115" s="56"/>
      <c r="C10115" s="56"/>
      <c r="D10115" s="57"/>
      <c r="E10115" s="58"/>
      <c r="F10115" s="56"/>
      <c r="G10115" s="56"/>
      <c r="H10115" s="61"/>
    </row>
    <row r="10116" spans="1:8" x14ac:dyDescent="0.35">
      <c r="A10116" s="55"/>
      <c r="B10116" s="56"/>
      <c r="C10116" s="56"/>
      <c r="D10116" s="57"/>
      <c r="E10116" s="58"/>
      <c r="F10116" s="56"/>
      <c r="G10116" s="56"/>
      <c r="H10116" s="61"/>
    </row>
    <row r="10117" spans="1:8" x14ac:dyDescent="0.35">
      <c r="A10117" s="55"/>
      <c r="B10117" s="56"/>
      <c r="C10117" s="56"/>
      <c r="D10117" s="57"/>
      <c r="E10117" s="58"/>
      <c r="F10117" s="56"/>
      <c r="G10117" s="56"/>
      <c r="H10117" s="61"/>
    </row>
    <row r="10118" spans="1:8" x14ac:dyDescent="0.35">
      <c r="A10118" s="55"/>
      <c r="B10118" s="56"/>
      <c r="C10118" s="56"/>
      <c r="D10118" s="57"/>
      <c r="E10118" s="58"/>
      <c r="F10118" s="56"/>
      <c r="G10118" s="56"/>
      <c r="H10118" s="61"/>
    </row>
    <row r="10119" spans="1:8" x14ac:dyDescent="0.35">
      <c r="A10119" s="55"/>
      <c r="B10119" s="56"/>
      <c r="C10119" s="56"/>
      <c r="D10119" s="57"/>
      <c r="E10119" s="58"/>
      <c r="F10119" s="56"/>
      <c r="G10119" s="56"/>
      <c r="H10119" s="61"/>
    </row>
    <row r="10120" spans="1:8" x14ac:dyDescent="0.35">
      <c r="A10120" s="55"/>
      <c r="B10120" s="56"/>
      <c r="C10120" s="56"/>
      <c r="D10120" s="57"/>
      <c r="E10120" s="58"/>
      <c r="F10120" s="56"/>
      <c r="G10120" s="56"/>
      <c r="H10120" s="61"/>
    </row>
    <row r="10121" spans="1:8" x14ac:dyDescent="0.35">
      <c r="A10121" s="55"/>
      <c r="B10121" s="56"/>
      <c r="C10121" s="56"/>
      <c r="D10121" s="57"/>
      <c r="E10121" s="58"/>
      <c r="F10121" s="56"/>
      <c r="G10121" s="56"/>
      <c r="H10121" s="61"/>
    </row>
    <row r="10122" spans="1:8" x14ac:dyDescent="0.35">
      <c r="A10122" s="55"/>
      <c r="B10122" s="56"/>
      <c r="C10122" s="56"/>
      <c r="D10122" s="57"/>
      <c r="E10122" s="58"/>
      <c r="F10122" s="56"/>
      <c r="G10122" s="56"/>
      <c r="H10122" s="61"/>
    </row>
    <row r="10123" spans="1:8" x14ac:dyDescent="0.35">
      <c r="A10123" s="55"/>
      <c r="B10123" s="56"/>
      <c r="C10123" s="56"/>
      <c r="D10123" s="57"/>
      <c r="E10123" s="58"/>
      <c r="F10123" s="56"/>
      <c r="G10123" s="56"/>
      <c r="H10123" s="61"/>
    </row>
    <row r="10124" spans="1:8" x14ac:dyDescent="0.35">
      <c r="A10124" s="55"/>
      <c r="B10124" s="56"/>
      <c r="C10124" s="56"/>
      <c r="D10124" s="57"/>
      <c r="E10124" s="58"/>
      <c r="F10124" s="56"/>
      <c r="G10124" s="56"/>
      <c r="H10124" s="61"/>
    </row>
    <row r="10125" spans="1:8" x14ac:dyDescent="0.35">
      <c r="A10125" s="55"/>
      <c r="B10125" s="56"/>
      <c r="C10125" s="56"/>
      <c r="D10125" s="57"/>
      <c r="E10125" s="58"/>
      <c r="F10125" s="56"/>
      <c r="G10125" s="56"/>
      <c r="H10125" s="61"/>
    </row>
    <row r="10126" spans="1:8" x14ac:dyDescent="0.35">
      <c r="A10126" s="55"/>
      <c r="B10126" s="56"/>
      <c r="C10126" s="56"/>
      <c r="D10126" s="57"/>
      <c r="E10126" s="58"/>
      <c r="F10126" s="56"/>
      <c r="G10126" s="56"/>
      <c r="H10126" s="61"/>
    </row>
    <row r="10127" spans="1:8" x14ac:dyDescent="0.35">
      <c r="A10127" s="55"/>
      <c r="B10127" s="56"/>
      <c r="C10127" s="56"/>
      <c r="D10127" s="57"/>
      <c r="E10127" s="58"/>
      <c r="F10127" s="56"/>
      <c r="G10127" s="56"/>
      <c r="H10127" s="61"/>
    </row>
    <row r="10128" spans="1:8" x14ac:dyDescent="0.35">
      <c r="A10128" s="55"/>
      <c r="B10128" s="56"/>
      <c r="C10128" s="56"/>
      <c r="D10128" s="57"/>
      <c r="E10128" s="58"/>
      <c r="F10128" s="56"/>
      <c r="G10128" s="56"/>
      <c r="H10128" s="61"/>
    </row>
    <row r="10129" spans="1:8" x14ac:dyDescent="0.35">
      <c r="A10129" s="55"/>
      <c r="B10129" s="56"/>
      <c r="C10129" s="56"/>
      <c r="D10129" s="57"/>
      <c r="E10129" s="58"/>
      <c r="F10129" s="56"/>
      <c r="G10129" s="56"/>
      <c r="H10129" s="61"/>
    </row>
    <row r="10130" spans="1:8" x14ac:dyDescent="0.35">
      <c r="A10130" s="55"/>
      <c r="B10130" s="56"/>
      <c r="C10130" s="56"/>
      <c r="D10130" s="57"/>
      <c r="E10130" s="58"/>
      <c r="F10130" s="56"/>
      <c r="G10130" s="56"/>
      <c r="H10130" s="61"/>
    </row>
    <row r="10131" spans="1:8" x14ac:dyDescent="0.35">
      <c r="A10131" s="55"/>
      <c r="B10131" s="56"/>
      <c r="C10131" s="56"/>
      <c r="D10131" s="57"/>
      <c r="E10131" s="58"/>
      <c r="F10131" s="56"/>
      <c r="G10131" s="56"/>
      <c r="H10131" s="61"/>
    </row>
    <row r="10132" spans="1:8" x14ac:dyDescent="0.35">
      <c r="A10132" s="55"/>
      <c r="B10132" s="56"/>
      <c r="C10132" s="56"/>
      <c r="D10132" s="57"/>
      <c r="E10132" s="58"/>
      <c r="F10132" s="56"/>
      <c r="G10132" s="56"/>
      <c r="H10132" s="61"/>
    </row>
    <row r="10133" spans="1:8" x14ac:dyDescent="0.35">
      <c r="A10133" s="55"/>
      <c r="B10133" s="56"/>
      <c r="C10133" s="56"/>
      <c r="D10133" s="57"/>
      <c r="E10133" s="58"/>
      <c r="F10133" s="56"/>
      <c r="G10133" s="56"/>
      <c r="H10133" s="61"/>
    </row>
    <row r="10134" spans="1:8" x14ac:dyDescent="0.35">
      <c r="A10134" s="55"/>
      <c r="B10134" s="56"/>
      <c r="C10134" s="56"/>
      <c r="D10134" s="57"/>
      <c r="E10134" s="58"/>
      <c r="F10134" s="56"/>
      <c r="G10134" s="56"/>
      <c r="H10134" s="61"/>
    </row>
    <row r="10135" spans="1:8" x14ac:dyDescent="0.35">
      <c r="A10135" s="55"/>
      <c r="B10135" s="56"/>
      <c r="C10135" s="56"/>
      <c r="D10135" s="57"/>
      <c r="E10135" s="58"/>
      <c r="F10135" s="56"/>
      <c r="G10135" s="56"/>
      <c r="H10135" s="61"/>
    </row>
    <row r="10136" spans="1:8" x14ac:dyDescent="0.35">
      <c r="A10136" s="55"/>
      <c r="B10136" s="56"/>
      <c r="C10136" s="56"/>
      <c r="D10136" s="57"/>
      <c r="E10136" s="58"/>
      <c r="F10136" s="56"/>
      <c r="G10136" s="56"/>
      <c r="H10136" s="61"/>
    </row>
    <row r="10137" spans="1:8" x14ac:dyDescent="0.35">
      <c r="A10137" s="55"/>
      <c r="B10137" s="56"/>
      <c r="C10137" s="56"/>
      <c r="D10137" s="57"/>
      <c r="E10137" s="58"/>
      <c r="F10137" s="56"/>
      <c r="G10137" s="56"/>
      <c r="H10137" s="61"/>
    </row>
    <row r="10138" spans="1:8" x14ac:dyDescent="0.35">
      <c r="A10138" s="55"/>
      <c r="B10138" s="56"/>
      <c r="C10138" s="56"/>
      <c r="D10138" s="57"/>
      <c r="E10138" s="58"/>
      <c r="F10138" s="56"/>
      <c r="G10138" s="56"/>
      <c r="H10138" s="61"/>
    </row>
    <row r="10139" spans="1:8" x14ac:dyDescent="0.35">
      <c r="A10139" s="55"/>
      <c r="B10139" s="56"/>
      <c r="C10139" s="56"/>
      <c r="D10139" s="57"/>
      <c r="E10139" s="58"/>
      <c r="F10139" s="56"/>
      <c r="G10139" s="56"/>
      <c r="H10139" s="61"/>
    </row>
    <row r="10140" spans="1:8" x14ac:dyDescent="0.35">
      <c r="A10140" s="55"/>
      <c r="B10140" s="56"/>
      <c r="C10140" s="56"/>
      <c r="D10140" s="57"/>
      <c r="E10140" s="58"/>
      <c r="F10140" s="56"/>
      <c r="G10140" s="56"/>
      <c r="H10140" s="61"/>
    </row>
    <row r="10141" spans="1:8" x14ac:dyDescent="0.35">
      <c r="A10141" s="55"/>
      <c r="B10141" s="56"/>
      <c r="C10141" s="56"/>
      <c r="D10141" s="57"/>
      <c r="E10141" s="58"/>
      <c r="F10141" s="56"/>
      <c r="G10141" s="56"/>
      <c r="H10141" s="61"/>
    </row>
    <row r="10142" spans="1:8" x14ac:dyDescent="0.35">
      <c r="A10142" s="55"/>
      <c r="B10142" s="56"/>
      <c r="C10142" s="56"/>
      <c r="D10142" s="57"/>
      <c r="E10142" s="58"/>
      <c r="F10142" s="56"/>
      <c r="G10142" s="56"/>
      <c r="H10142" s="61"/>
    </row>
    <row r="10143" spans="1:8" x14ac:dyDescent="0.35">
      <c r="A10143" s="55"/>
      <c r="B10143" s="56"/>
      <c r="C10143" s="56"/>
      <c r="D10143" s="57"/>
      <c r="E10143" s="58"/>
      <c r="F10143" s="56"/>
      <c r="G10143" s="56"/>
      <c r="H10143" s="61"/>
    </row>
    <row r="10144" spans="1:8" x14ac:dyDescent="0.35">
      <c r="A10144" s="55"/>
      <c r="B10144" s="56"/>
      <c r="C10144" s="56"/>
      <c r="D10144" s="57"/>
      <c r="E10144" s="58"/>
      <c r="F10144" s="56"/>
      <c r="G10144" s="56"/>
      <c r="H10144" s="61"/>
    </row>
    <row r="10145" spans="1:8" x14ac:dyDescent="0.35">
      <c r="A10145" s="55"/>
      <c r="B10145" s="56"/>
      <c r="C10145" s="56"/>
      <c r="D10145" s="57"/>
      <c r="E10145" s="58"/>
      <c r="F10145" s="56"/>
      <c r="G10145" s="56"/>
      <c r="H10145" s="61"/>
    </row>
    <row r="10146" spans="1:8" x14ac:dyDescent="0.35">
      <c r="A10146" s="55"/>
      <c r="B10146" s="56"/>
      <c r="C10146" s="56"/>
      <c r="D10146" s="57"/>
      <c r="E10146" s="58"/>
      <c r="F10146" s="56"/>
      <c r="G10146" s="56"/>
      <c r="H10146" s="61"/>
    </row>
    <row r="10147" spans="1:8" x14ac:dyDescent="0.35">
      <c r="A10147" s="55"/>
      <c r="B10147" s="56"/>
      <c r="C10147" s="56"/>
      <c r="D10147" s="57"/>
      <c r="E10147" s="58"/>
      <c r="F10147" s="56"/>
      <c r="G10147" s="56"/>
      <c r="H10147" s="61"/>
    </row>
    <row r="10148" spans="1:8" x14ac:dyDescent="0.35">
      <c r="A10148" s="55"/>
      <c r="B10148" s="56"/>
      <c r="C10148" s="56"/>
      <c r="D10148" s="57"/>
      <c r="E10148" s="58"/>
      <c r="F10148" s="56"/>
      <c r="G10148" s="56"/>
      <c r="H10148" s="61"/>
    </row>
    <row r="10149" spans="1:8" x14ac:dyDescent="0.35">
      <c r="A10149" s="55"/>
      <c r="B10149" s="56"/>
      <c r="C10149" s="56"/>
      <c r="D10149" s="57"/>
      <c r="E10149" s="58"/>
      <c r="F10149" s="56"/>
      <c r="G10149" s="56"/>
      <c r="H10149" s="61"/>
    </row>
    <row r="10150" spans="1:8" x14ac:dyDescent="0.35">
      <c r="A10150" s="55"/>
      <c r="B10150" s="56"/>
      <c r="C10150" s="56"/>
      <c r="D10150" s="57"/>
      <c r="E10150" s="58"/>
      <c r="F10150" s="56"/>
      <c r="G10150" s="56"/>
      <c r="H10150" s="61"/>
    </row>
    <row r="10151" spans="1:8" x14ac:dyDescent="0.35">
      <c r="A10151" s="55"/>
      <c r="B10151" s="56"/>
      <c r="C10151" s="56"/>
      <c r="D10151" s="57"/>
      <c r="E10151" s="58"/>
      <c r="F10151" s="56"/>
      <c r="G10151" s="56"/>
      <c r="H10151" s="61"/>
    </row>
    <row r="10152" spans="1:8" x14ac:dyDescent="0.35">
      <c r="A10152" s="55"/>
      <c r="B10152" s="56"/>
      <c r="C10152" s="56"/>
      <c r="D10152" s="57"/>
      <c r="E10152" s="58"/>
      <c r="F10152" s="56"/>
      <c r="G10152" s="56"/>
      <c r="H10152" s="61"/>
    </row>
    <row r="10153" spans="1:8" x14ac:dyDescent="0.35">
      <c r="A10153" s="55"/>
      <c r="B10153" s="56"/>
      <c r="C10153" s="56"/>
      <c r="D10153" s="57"/>
      <c r="E10153" s="58"/>
      <c r="F10153" s="56"/>
      <c r="G10153" s="56"/>
      <c r="H10153" s="61"/>
    </row>
    <row r="10154" spans="1:8" x14ac:dyDescent="0.35">
      <c r="A10154" s="55"/>
      <c r="B10154" s="56"/>
      <c r="C10154" s="56"/>
      <c r="D10154" s="57"/>
      <c r="E10154" s="58"/>
      <c r="F10154" s="56"/>
      <c r="G10154" s="56"/>
      <c r="H10154" s="61"/>
    </row>
    <row r="10155" spans="1:8" x14ac:dyDescent="0.35">
      <c r="A10155" s="55"/>
      <c r="B10155" s="56"/>
      <c r="C10155" s="56"/>
      <c r="D10155" s="57"/>
      <c r="E10155" s="58"/>
      <c r="F10155" s="56"/>
      <c r="G10155" s="56"/>
      <c r="H10155" s="61"/>
    </row>
    <row r="10156" spans="1:8" x14ac:dyDescent="0.35">
      <c r="A10156" s="55"/>
      <c r="B10156" s="56"/>
      <c r="C10156" s="56"/>
      <c r="D10156" s="57"/>
      <c r="E10156" s="58"/>
      <c r="F10156" s="56"/>
      <c r="G10156" s="56"/>
      <c r="H10156" s="61"/>
    </row>
    <row r="10157" spans="1:8" x14ac:dyDescent="0.35">
      <c r="A10157" s="55"/>
      <c r="B10157" s="56"/>
      <c r="C10157" s="56"/>
      <c r="D10157" s="57"/>
      <c r="E10157" s="58"/>
      <c r="F10157" s="56"/>
      <c r="G10157" s="56"/>
      <c r="H10157" s="61"/>
    </row>
    <row r="10158" spans="1:8" x14ac:dyDescent="0.35">
      <c r="A10158" s="55"/>
      <c r="B10158" s="56"/>
      <c r="C10158" s="56"/>
      <c r="D10158" s="57"/>
      <c r="E10158" s="58"/>
      <c r="F10158" s="56"/>
      <c r="G10158" s="56"/>
      <c r="H10158" s="61"/>
    </row>
    <row r="10159" spans="1:8" x14ac:dyDescent="0.35">
      <c r="A10159" s="55"/>
      <c r="B10159" s="56"/>
      <c r="C10159" s="56"/>
      <c r="D10159" s="57"/>
      <c r="E10159" s="58"/>
      <c r="F10159" s="56"/>
      <c r="G10159" s="56"/>
      <c r="H10159" s="61"/>
    </row>
    <row r="10160" spans="1:8" x14ac:dyDescent="0.35">
      <c r="A10160" s="55"/>
      <c r="B10160" s="56"/>
      <c r="C10160" s="56"/>
      <c r="D10160" s="57"/>
      <c r="E10160" s="58"/>
      <c r="F10160" s="56"/>
      <c r="G10160" s="56"/>
      <c r="H10160" s="61"/>
    </row>
    <row r="10161" spans="1:8" x14ac:dyDescent="0.35">
      <c r="A10161" s="55"/>
      <c r="B10161" s="56"/>
      <c r="C10161" s="56"/>
      <c r="D10161" s="57"/>
      <c r="E10161" s="58"/>
      <c r="F10161" s="56"/>
      <c r="G10161" s="56"/>
      <c r="H10161" s="61"/>
    </row>
    <row r="10162" spans="1:8" x14ac:dyDescent="0.35">
      <c r="A10162" s="55"/>
      <c r="B10162" s="56"/>
      <c r="C10162" s="56"/>
      <c r="D10162" s="57"/>
      <c r="E10162" s="58"/>
      <c r="F10162" s="56"/>
      <c r="G10162" s="56"/>
      <c r="H10162" s="61"/>
    </row>
    <row r="10163" spans="1:8" x14ac:dyDescent="0.35">
      <c r="A10163" s="62"/>
      <c r="B10163" s="63"/>
      <c r="C10163" s="63"/>
      <c r="D10163" s="64"/>
      <c r="E10163" s="65"/>
      <c r="F10163" s="63"/>
      <c r="G10163" s="63"/>
      <c r="H10163" s="66"/>
    </row>
  </sheetData>
  <mergeCells count="1">
    <mergeCell ref="A1:H1"/>
  </mergeCells>
  <conditionalFormatting sqref="A2">
    <cfRule type="duplicateValues" dxfId="3" priority="2"/>
  </conditionalFormatting>
  <conditionalFormatting sqref="A1">
    <cfRule type="duplicateValues" dxfId="2" priority="1"/>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EW622"/>
  <sheetViews>
    <sheetView zoomScale="85" zoomScaleNormal="85" workbookViewId="0">
      <pane ySplit="6" topLeftCell="A7" activePane="bottomLeft" state="frozen"/>
      <selection activeCell="A5" sqref="A5"/>
      <selection pane="bottomLeft" activeCell="A6" sqref="A6"/>
    </sheetView>
  </sheetViews>
  <sheetFormatPr baseColWidth="10" defaultColWidth="11" defaultRowHeight="14" x14ac:dyDescent="0.3"/>
  <cols>
    <col min="1" max="1" width="37.7265625" style="15" customWidth="1"/>
    <col min="2" max="2" width="40.453125" style="15" customWidth="1"/>
    <col min="3" max="3" width="36.81640625" style="15" customWidth="1"/>
    <col min="4" max="4" width="19.26953125" style="15" bestFit="1" customWidth="1"/>
    <col min="5" max="5" width="7.7265625" style="79" bestFit="1" customWidth="1"/>
    <col min="6" max="6" width="58.453125" style="15" customWidth="1"/>
    <col min="7" max="7" width="40.453125" style="15" customWidth="1"/>
    <col min="8" max="8" width="21.54296875" style="15" customWidth="1"/>
    <col min="9" max="23" width="11" style="3"/>
    <col min="24" max="107" width="11" style="4"/>
    <col min="108" max="16384" width="11" style="2"/>
  </cols>
  <sheetData>
    <row r="1" spans="1:16377" hidden="1" x14ac:dyDescent="0.3"/>
    <row r="2" spans="1:16377" ht="1" hidden="1" customHeight="1" x14ac:dyDescent="0.3">
      <c r="A2" s="160"/>
      <c r="B2" s="160"/>
      <c r="C2" s="160"/>
      <c r="D2" s="160"/>
      <c r="E2" s="160"/>
      <c r="F2" s="160"/>
      <c r="G2" s="160"/>
      <c r="H2" s="3"/>
    </row>
    <row r="3" spans="1:16377" ht="1" hidden="1" customHeight="1" x14ac:dyDescent="0.3">
      <c r="A3" s="160"/>
      <c r="B3" s="160"/>
      <c r="C3" s="160"/>
      <c r="D3" s="160"/>
      <c r="E3" s="160"/>
      <c r="F3" s="160"/>
      <c r="G3" s="160"/>
      <c r="H3" s="3"/>
    </row>
    <row r="4" spans="1:16377" ht="1" hidden="1" customHeight="1" thickBot="1" x14ac:dyDescent="0.35"/>
    <row r="5" spans="1:16377" ht="30" customHeight="1" x14ac:dyDescent="0.3">
      <c r="A5" s="161" t="s">
        <v>29</v>
      </c>
      <c r="B5" s="162"/>
      <c r="C5" s="162"/>
      <c r="D5" s="162"/>
      <c r="E5" s="162"/>
      <c r="F5" s="162"/>
      <c r="G5" s="162"/>
      <c r="H5" s="163"/>
    </row>
    <row r="6" spans="1:16377" s="80" customFormat="1" ht="34.5" customHeight="1" x14ac:dyDescent="0.3">
      <c r="A6" s="1" t="s">
        <v>23</v>
      </c>
      <c r="B6" s="1" t="s">
        <v>24</v>
      </c>
      <c r="C6" s="1" t="s">
        <v>155</v>
      </c>
      <c r="D6" s="1" t="s">
        <v>26</v>
      </c>
      <c r="E6" s="78" t="s">
        <v>27</v>
      </c>
      <c r="F6" s="1" t="s">
        <v>28</v>
      </c>
      <c r="G6" s="1" t="s">
        <v>0</v>
      </c>
      <c r="H6" s="1" t="s">
        <v>9</v>
      </c>
      <c r="X6" s="81"/>
      <c r="Y6" s="81"/>
      <c r="Z6" s="81"/>
      <c r="AA6" s="82"/>
      <c r="AB6" s="82"/>
      <c r="AC6" s="81"/>
      <c r="AD6" s="81"/>
      <c r="AE6" s="81"/>
      <c r="AF6" s="82"/>
      <c r="AG6" s="81"/>
      <c r="AH6" s="81"/>
      <c r="AI6" s="81"/>
      <c r="AJ6" s="81"/>
      <c r="AK6" s="82"/>
      <c r="AL6" s="82"/>
      <c r="AM6" s="81"/>
      <c r="AN6" s="81"/>
      <c r="AO6" s="81"/>
      <c r="AP6" s="82"/>
      <c r="AQ6" s="81"/>
      <c r="AR6" s="81"/>
      <c r="AS6" s="81"/>
      <c r="AT6" s="81"/>
      <c r="AU6" s="82"/>
      <c r="AV6" s="82"/>
      <c r="AW6" s="81"/>
      <c r="AX6" s="81"/>
      <c r="AY6" s="81"/>
      <c r="AZ6" s="82"/>
      <c r="BA6" s="81"/>
      <c r="BB6" s="81"/>
      <c r="BC6" s="81"/>
      <c r="BD6" s="81"/>
      <c r="BE6" s="82"/>
      <c r="BF6" s="82"/>
      <c r="BG6" s="81"/>
      <c r="BH6" s="81"/>
      <c r="BI6" s="81"/>
      <c r="BJ6" s="82"/>
      <c r="BK6" s="81"/>
      <c r="BL6" s="81"/>
      <c r="BM6" s="81"/>
      <c r="BN6" s="81"/>
      <c r="BO6" s="82"/>
      <c r="BP6" s="82"/>
      <c r="BQ6" s="81"/>
      <c r="BR6" s="81"/>
      <c r="BS6" s="81"/>
      <c r="BT6" s="82"/>
      <c r="BU6" s="81"/>
      <c r="BV6" s="81"/>
      <c r="BW6" s="81"/>
      <c r="BX6" s="81"/>
      <c r="BY6" s="82"/>
      <c r="BZ6" s="82"/>
      <c r="CA6" s="81"/>
      <c r="CB6" s="81"/>
      <c r="CC6" s="81"/>
      <c r="CD6" s="82"/>
      <c r="CE6" s="81"/>
      <c r="CF6" s="81"/>
      <c r="CG6" s="81"/>
      <c r="CH6" s="81"/>
      <c r="CI6" s="82"/>
      <c r="CJ6" s="82"/>
      <c r="CK6" s="81"/>
      <c r="CL6" s="81"/>
      <c r="CM6" s="81"/>
      <c r="CN6" s="82"/>
      <c r="CO6" s="81"/>
      <c r="CP6" s="81"/>
      <c r="CQ6" s="81"/>
      <c r="CR6" s="81"/>
      <c r="CS6" s="82"/>
      <c r="CT6" s="82"/>
      <c r="CU6" s="81"/>
      <c r="CV6" s="81"/>
      <c r="CW6" s="81"/>
      <c r="CX6" s="82"/>
      <c r="CY6" s="81"/>
      <c r="CZ6" s="81"/>
      <c r="DA6" s="81"/>
      <c r="DB6" s="81"/>
      <c r="DC6" s="82"/>
      <c r="DD6" s="83"/>
      <c r="DE6" s="84"/>
      <c r="DF6" s="84"/>
      <c r="DG6" s="85"/>
      <c r="DH6" s="86"/>
      <c r="DI6" s="84"/>
      <c r="DJ6" s="84"/>
      <c r="DK6" s="84"/>
      <c r="DL6" s="84"/>
      <c r="DM6" s="86"/>
      <c r="DN6" s="86"/>
      <c r="DO6" s="84"/>
      <c r="DP6" s="84"/>
      <c r="DQ6" s="85"/>
      <c r="DR6" s="86"/>
      <c r="DS6" s="84"/>
      <c r="DT6" s="84"/>
      <c r="DU6" s="84"/>
      <c r="DV6" s="84"/>
      <c r="DW6" s="86"/>
      <c r="DX6" s="86"/>
      <c r="DY6" s="84"/>
      <c r="DZ6" s="84"/>
      <c r="EA6" s="85"/>
      <c r="EB6" s="86"/>
      <c r="EC6" s="84"/>
      <c r="ED6" s="84"/>
      <c r="EE6" s="84"/>
      <c r="EF6" s="84"/>
      <c r="EG6" s="86"/>
      <c r="EH6" s="86"/>
      <c r="EI6" s="84"/>
      <c r="EJ6" s="84"/>
      <c r="EK6" s="85"/>
      <c r="EL6" s="86"/>
      <c r="EM6" s="84"/>
      <c r="EN6" s="84"/>
      <c r="EO6" s="84"/>
      <c r="EP6" s="84"/>
      <c r="EQ6" s="86"/>
      <c r="ER6" s="86"/>
      <c r="ES6" s="84"/>
      <c r="ET6" s="84"/>
      <c r="EU6" s="85"/>
      <c r="EV6" s="86"/>
      <c r="EW6" s="84"/>
      <c r="EX6" s="84"/>
      <c r="EY6" s="84"/>
      <c r="EZ6" s="84"/>
      <c r="FA6" s="86"/>
      <c r="FB6" s="86"/>
      <c r="FC6" s="84"/>
      <c r="FD6" s="84"/>
      <c r="FE6" s="85"/>
      <c r="FF6" s="86"/>
      <c r="FG6" s="84"/>
      <c r="FH6" s="84"/>
      <c r="FI6" s="84"/>
      <c r="FJ6" s="84"/>
      <c r="FK6" s="86"/>
      <c r="FL6" s="86"/>
      <c r="FM6" s="84"/>
      <c r="FN6" s="84"/>
      <c r="FO6" s="85"/>
      <c r="FP6" s="86"/>
      <c r="FQ6" s="84"/>
      <c r="FR6" s="84"/>
      <c r="FS6" s="84"/>
      <c r="FT6" s="84"/>
      <c r="FU6" s="86"/>
      <c r="FV6" s="86"/>
      <c r="FW6" s="84"/>
      <c r="FX6" s="84"/>
      <c r="FY6" s="85"/>
      <c r="FZ6" s="86"/>
      <c r="GA6" s="84"/>
      <c r="GB6" s="84"/>
      <c r="GC6" s="84"/>
      <c r="GD6" s="84"/>
      <c r="GE6" s="86"/>
      <c r="GF6" s="86"/>
      <c r="GG6" s="84"/>
      <c r="GH6" s="84"/>
      <c r="GI6" s="85"/>
      <c r="GJ6" s="86"/>
      <c r="GK6" s="84"/>
      <c r="GL6" s="84"/>
      <c r="GM6" s="84"/>
      <c r="GN6" s="84"/>
      <c r="GO6" s="86"/>
      <c r="GP6" s="86"/>
      <c r="GQ6" s="84"/>
      <c r="GR6" s="84"/>
      <c r="GS6" s="85"/>
      <c r="GT6" s="86"/>
      <c r="GU6" s="84"/>
      <c r="GV6" s="84"/>
      <c r="GW6" s="84"/>
      <c r="GX6" s="84"/>
      <c r="GY6" s="86"/>
      <c r="GZ6" s="86"/>
      <c r="HA6" s="84"/>
      <c r="HB6" s="84"/>
      <c r="HC6" s="85"/>
      <c r="HD6" s="86"/>
      <c r="HE6" s="84"/>
      <c r="HF6" s="84"/>
      <c r="HG6" s="84"/>
      <c r="HH6" s="84"/>
      <c r="HI6" s="86"/>
      <c r="HJ6" s="86"/>
      <c r="HK6" s="84"/>
      <c r="HL6" s="84"/>
      <c r="HM6" s="85"/>
      <c r="HN6" s="86"/>
      <c r="HO6" s="84"/>
      <c r="HP6" s="84"/>
      <c r="HQ6" s="84"/>
      <c r="HR6" s="84"/>
      <c r="HS6" s="86"/>
      <c r="HT6" s="86"/>
      <c r="HU6" s="84"/>
      <c r="HV6" s="84"/>
      <c r="HW6" s="85"/>
      <c r="HX6" s="86"/>
      <c r="HY6" s="84"/>
      <c r="HZ6" s="84"/>
      <c r="IA6" s="84"/>
      <c r="IB6" s="84"/>
      <c r="IC6" s="86"/>
      <c r="ID6" s="86"/>
      <c r="IE6" s="84"/>
      <c r="IF6" s="84"/>
      <c r="IG6" s="85"/>
      <c r="IH6" s="86"/>
      <c r="II6" s="84"/>
      <c r="IJ6" s="84"/>
      <c r="IK6" s="84"/>
      <c r="IL6" s="84"/>
      <c r="IM6" s="86"/>
      <c r="IN6" s="86"/>
      <c r="IO6" s="84"/>
      <c r="IP6" s="84"/>
      <c r="IQ6" s="85"/>
      <c r="IR6" s="86"/>
      <c r="IS6" s="84"/>
      <c r="IT6" s="84"/>
      <c r="IU6" s="84"/>
      <c r="IV6" s="84"/>
      <c r="IW6" s="86"/>
      <c r="IX6" s="86"/>
      <c r="IY6" s="84"/>
      <c r="IZ6" s="84"/>
      <c r="JA6" s="85"/>
      <c r="JB6" s="86"/>
      <c r="JC6" s="84"/>
      <c r="JD6" s="84"/>
      <c r="JE6" s="84"/>
      <c r="JF6" s="84"/>
      <c r="JG6" s="86"/>
      <c r="JH6" s="86"/>
      <c r="JI6" s="84"/>
      <c r="JJ6" s="84"/>
      <c r="JK6" s="85"/>
      <c r="JL6" s="86"/>
      <c r="JM6" s="84"/>
      <c r="JN6" s="84"/>
      <c r="JO6" s="84"/>
      <c r="JP6" s="84"/>
      <c r="JQ6" s="86"/>
      <c r="JR6" s="86"/>
      <c r="JS6" s="84"/>
      <c r="JT6" s="84"/>
      <c r="JU6" s="85"/>
      <c r="JV6" s="86"/>
      <c r="JW6" s="84"/>
      <c r="JX6" s="84"/>
      <c r="JY6" s="84"/>
      <c r="JZ6" s="84"/>
      <c r="KA6" s="86"/>
      <c r="KB6" s="86"/>
      <c r="KC6" s="84"/>
      <c r="KD6" s="84"/>
      <c r="KE6" s="85"/>
      <c r="KF6" s="86"/>
      <c r="KG6" s="84"/>
      <c r="KH6" s="84"/>
      <c r="KI6" s="84"/>
      <c r="KJ6" s="84"/>
      <c r="KK6" s="86"/>
      <c r="KL6" s="86"/>
      <c r="KM6" s="84"/>
      <c r="KN6" s="84"/>
      <c r="KO6" s="85"/>
      <c r="KP6" s="86"/>
      <c r="KQ6" s="84"/>
      <c r="KR6" s="84"/>
      <c r="KS6" s="84"/>
      <c r="KT6" s="84"/>
      <c r="KU6" s="86"/>
      <c r="KV6" s="86"/>
      <c r="KW6" s="84"/>
      <c r="KX6" s="84"/>
      <c r="KY6" s="85"/>
      <c r="KZ6" s="86"/>
      <c r="LA6" s="84"/>
      <c r="LB6" s="84"/>
      <c r="LC6" s="84"/>
      <c r="LD6" s="84"/>
      <c r="LE6" s="86"/>
      <c r="LF6" s="86"/>
      <c r="LG6" s="84"/>
      <c r="LH6" s="84"/>
      <c r="LI6" s="85"/>
      <c r="LJ6" s="86"/>
      <c r="LK6" s="84"/>
      <c r="LL6" s="84"/>
      <c r="LM6" s="84"/>
      <c r="LN6" s="84"/>
      <c r="LO6" s="86"/>
      <c r="LP6" s="86"/>
      <c r="LQ6" s="84"/>
      <c r="LR6" s="84"/>
      <c r="LS6" s="85"/>
      <c r="LT6" s="86"/>
      <c r="LU6" s="84"/>
      <c r="LV6" s="84"/>
      <c r="LW6" s="84"/>
      <c r="LX6" s="84"/>
      <c r="LY6" s="86"/>
      <c r="LZ6" s="86"/>
      <c r="MA6" s="84"/>
      <c r="MB6" s="84"/>
      <c r="MC6" s="85"/>
      <c r="MD6" s="86"/>
      <c r="ME6" s="84"/>
      <c r="MF6" s="84"/>
      <c r="MG6" s="84"/>
      <c r="MH6" s="84"/>
      <c r="MI6" s="86"/>
      <c r="MJ6" s="86"/>
      <c r="MK6" s="84"/>
      <c r="ML6" s="84"/>
      <c r="MM6" s="85"/>
      <c r="MN6" s="86"/>
      <c r="MO6" s="84"/>
      <c r="MP6" s="84"/>
      <c r="MQ6" s="84"/>
      <c r="MR6" s="84"/>
      <c r="MS6" s="86"/>
      <c r="MT6" s="86"/>
      <c r="MU6" s="84"/>
      <c r="MV6" s="84"/>
      <c r="MW6" s="85"/>
      <c r="MX6" s="86"/>
      <c r="MY6" s="84"/>
      <c r="MZ6" s="84"/>
      <c r="NA6" s="84"/>
      <c r="NB6" s="84"/>
      <c r="NC6" s="86"/>
      <c r="ND6" s="86"/>
      <c r="NE6" s="84"/>
      <c r="NF6" s="84"/>
      <c r="NG6" s="85"/>
      <c r="NH6" s="86"/>
      <c r="NI6" s="84"/>
      <c r="NJ6" s="84"/>
      <c r="NK6" s="84"/>
      <c r="NL6" s="84"/>
      <c r="NM6" s="86"/>
      <c r="NN6" s="86"/>
      <c r="NO6" s="84"/>
      <c r="NP6" s="84"/>
      <c r="NQ6" s="85"/>
      <c r="NR6" s="86"/>
      <c r="NS6" s="84"/>
      <c r="NT6" s="84"/>
      <c r="NU6" s="84"/>
      <c r="NV6" s="84"/>
      <c r="NW6" s="86"/>
      <c r="NX6" s="86"/>
      <c r="NY6" s="84"/>
      <c r="NZ6" s="84"/>
      <c r="OA6" s="85"/>
      <c r="OB6" s="86"/>
      <c r="OC6" s="84"/>
      <c r="OD6" s="84"/>
      <c r="OE6" s="84"/>
      <c r="OF6" s="84"/>
      <c r="OG6" s="86"/>
      <c r="OH6" s="86"/>
      <c r="OI6" s="84"/>
      <c r="OJ6" s="84"/>
      <c r="OK6" s="85"/>
      <c r="OL6" s="86"/>
      <c r="OM6" s="84"/>
      <c r="ON6" s="84"/>
      <c r="OO6" s="84"/>
      <c r="OP6" s="84"/>
      <c r="OQ6" s="86"/>
      <c r="OR6" s="86"/>
      <c r="OS6" s="84"/>
      <c r="OT6" s="84"/>
      <c r="OU6" s="85"/>
      <c r="OV6" s="86"/>
      <c r="OW6" s="84"/>
      <c r="OX6" s="84"/>
      <c r="OY6" s="84"/>
      <c r="OZ6" s="84"/>
      <c r="PA6" s="86"/>
      <c r="PB6" s="86"/>
      <c r="PC6" s="84"/>
      <c r="PD6" s="84"/>
      <c r="PE6" s="85"/>
      <c r="PF6" s="86"/>
      <c r="PG6" s="84"/>
      <c r="PH6" s="84"/>
      <c r="PI6" s="84"/>
      <c r="PJ6" s="84"/>
      <c r="PK6" s="86"/>
      <c r="PL6" s="86"/>
      <c r="PM6" s="84"/>
      <c r="PN6" s="84"/>
      <c r="PO6" s="85"/>
      <c r="PP6" s="86"/>
      <c r="PQ6" s="84"/>
      <c r="PR6" s="84"/>
      <c r="PS6" s="84"/>
      <c r="PT6" s="84"/>
      <c r="PU6" s="86"/>
      <c r="PV6" s="86"/>
      <c r="PW6" s="84"/>
      <c r="PX6" s="84"/>
      <c r="PY6" s="85"/>
      <c r="PZ6" s="86"/>
      <c r="QA6" s="84"/>
      <c r="QB6" s="84"/>
      <c r="QC6" s="84"/>
      <c r="QD6" s="84"/>
      <c r="QE6" s="86"/>
      <c r="QF6" s="86"/>
      <c r="QG6" s="84"/>
      <c r="QH6" s="84"/>
      <c r="QI6" s="85"/>
      <c r="QJ6" s="86"/>
      <c r="QK6" s="84"/>
      <c r="QL6" s="84"/>
      <c r="QM6" s="84"/>
      <c r="QN6" s="84"/>
      <c r="QO6" s="86"/>
      <c r="QP6" s="86"/>
      <c r="QQ6" s="84"/>
      <c r="QR6" s="84"/>
      <c r="QS6" s="85"/>
      <c r="QT6" s="86"/>
      <c r="QU6" s="84"/>
      <c r="QV6" s="84"/>
      <c r="QW6" s="84"/>
      <c r="QX6" s="84"/>
      <c r="QY6" s="86"/>
      <c r="QZ6" s="86"/>
      <c r="RA6" s="84"/>
      <c r="RB6" s="84"/>
      <c r="RC6" s="85"/>
      <c r="RD6" s="86"/>
      <c r="RE6" s="84"/>
      <c r="RF6" s="84"/>
      <c r="RG6" s="84"/>
      <c r="RH6" s="84"/>
      <c r="RI6" s="86"/>
      <c r="RJ6" s="86"/>
      <c r="RK6" s="84"/>
      <c r="RL6" s="84"/>
      <c r="RM6" s="85"/>
      <c r="RN6" s="86"/>
      <c r="RO6" s="84"/>
      <c r="RP6" s="84"/>
      <c r="RQ6" s="84"/>
      <c r="RR6" s="84"/>
      <c r="RS6" s="86"/>
      <c r="RT6" s="86"/>
      <c r="RU6" s="84"/>
      <c r="RV6" s="84"/>
      <c r="RW6" s="85"/>
      <c r="RX6" s="86"/>
      <c r="RY6" s="84"/>
      <c r="RZ6" s="84"/>
      <c r="SA6" s="84"/>
      <c r="SB6" s="84"/>
      <c r="SC6" s="86"/>
      <c r="SD6" s="86"/>
      <c r="SE6" s="84"/>
      <c r="SF6" s="84"/>
      <c r="SG6" s="85"/>
      <c r="SH6" s="86"/>
      <c r="SI6" s="84"/>
      <c r="SJ6" s="84"/>
      <c r="SK6" s="84"/>
      <c r="SL6" s="84"/>
      <c r="SM6" s="86"/>
      <c r="SN6" s="86"/>
      <c r="SO6" s="84"/>
      <c r="SP6" s="84"/>
      <c r="SQ6" s="85"/>
      <c r="SR6" s="86"/>
      <c r="SS6" s="84"/>
      <c r="ST6" s="84"/>
      <c r="SU6" s="84"/>
      <c r="SV6" s="84"/>
      <c r="SW6" s="86"/>
      <c r="SX6" s="86"/>
      <c r="SY6" s="84"/>
      <c r="SZ6" s="84"/>
      <c r="TA6" s="85"/>
      <c r="TB6" s="86"/>
      <c r="TC6" s="84"/>
      <c r="TD6" s="84"/>
      <c r="TE6" s="84"/>
      <c r="TF6" s="84"/>
      <c r="TG6" s="86"/>
      <c r="TH6" s="86"/>
      <c r="TI6" s="84"/>
      <c r="TJ6" s="84"/>
      <c r="TK6" s="85"/>
      <c r="TL6" s="86"/>
      <c r="TM6" s="84"/>
      <c r="TN6" s="84"/>
      <c r="TO6" s="84"/>
      <c r="TP6" s="84"/>
      <c r="TQ6" s="86"/>
      <c r="TR6" s="86"/>
      <c r="TS6" s="84"/>
      <c r="TT6" s="84"/>
      <c r="TU6" s="85"/>
      <c r="TV6" s="86"/>
      <c r="TW6" s="84"/>
      <c r="TX6" s="84"/>
      <c r="TY6" s="84"/>
      <c r="TZ6" s="84"/>
      <c r="UA6" s="86"/>
      <c r="UB6" s="86"/>
      <c r="UC6" s="84"/>
      <c r="UD6" s="84"/>
      <c r="UE6" s="85"/>
      <c r="UF6" s="86"/>
      <c r="UG6" s="84"/>
      <c r="UH6" s="84"/>
      <c r="UI6" s="84"/>
      <c r="UJ6" s="84"/>
      <c r="UK6" s="86"/>
      <c r="UL6" s="86"/>
      <c r="UM6" s="84"/>
      <c r="UN6" s="84"/>
      <c r="UO6" s="85"/>
      <c r="UP6" s="86"/>
      <c r="UQ6" s="84"/>
      <c r="UR6" s="84"/>
      <c r="US6" s="84"/>
      <c r="UT6" s="84"/>
      <c r="UU6" s="86"/>
      <c r="UV6" s="86"/>
      <c r="UW6" s="84"/>
      <c r="UX6" s="84"/>
      <c r="UY6" s="85"/>
      <c r="UZ6" s="86"/>
      <c r="VA6" s="84"/>
      <c r="VB6" s="84"/>
      <c r="VC6" s="84"/>
      <c r="VD6" s="84"/>
      <c r="VE6" s="86"/>
      <c r="VF6" s="86"/>
      <c r="VG6" s="84"/>
      <c r="VH6" s="84"/>
      <c r="VI6" s="85"/>
      <c r="VJ6" s="86"/>
      <c r="VK6" s="84"/>
      <c r="VL6" s="84"/>
      <c r="VM6" s="84"/>
      <c r="VN6" s="84"/>
      <c r="VO6" s="86"/>
      <c r="VP6" s="86"/>
      <c r="VQ6" s="84"/>
      <c r="VR6" s="84"/>
      <c r="VS6" s="85"/>
      <c r="VT6" s="86"/>
      <c r="VU6" s="84"/>
      <c r="VV6" s="84"/>
      <c r="VW6" s="84"/>
      <c r="VX6" s="84"/>
      <c r="VY6" s="86"/>
      <c r="VZ6" s="86"/>
      <c r="WA6" s="84"/>
      <c r="WB6" s="84"/>
      <c r="WC6" s="85"/>
      <c r="WD6" s="86"/>
      <c r="WE6" s="84"/>
      <c r="WF6" s="84"/>
      <c r="WG6" s="84"/>
      <c r="WH6" s="84"/>
      <c r="WI6" s="86"/>
      <c r="WJ6" s="86"/>
      <c r="WK6" s="84"/>
      <c r="WL6" s="84"/>
      <c r="WM6" s="85"/>
      <c r="WN6" s="86"/>
      <c r="WO6" s="84"/>
      <c r="WP6" s="84"/>
      <c r="WQ6" s="84"/>
      <c r="WR6" s="84"/>
      <c r="WS6" s="86"/>
      <c r="WT6" s="86"/>
      <c r="WU6" s="84"/>
      <c r="WV6" s="84"/>
      <c r="WW6" s="85"/>
      <c r="WX6" s="86"/>
      <c r="WY6" s="84"/>
      <c r="WZ6" s="84"/>
      <c r="XA6" s="84"/>
      <c r="XB6" s="84"/>
      <c r="XC6" s="86"/>
      <c r="XD6" s="86"/>
      <c r="XE6" s="84"/>
      <c r="XF6" s="84"/>
      <c r="XG6" s="85"/>
      <c r="XH6" s="86"/>
      <c r="XI6" s="84"/>
      <c r="XJ6" s="84"/>
      <c r="XK6" s="84"/>
      <c r="XL6" s="84"/>
      <c r="XM6" s="86"/>
      <c r="XN6" s="86"/>
      <c r="XO6" s="84"/>
      <c r="XP6" s="84"/>
      <c r="XQ6" s="85"/>
      <c r="XR6" s="86"/>
      <c r="XS6" s="84"/>
      <c r="XT6" s="84"/>
      <c r="XU6" s="84"/>
      <c r="XV6" s="84"/>
      <c r="XW6" s="86"/>
      <c r="XX6" s="86"/>
      <c r="XY6" s="84"/>
      <c r="XZ6" s="84"/>
      <c r="YA6" s="85"/>
      <c r="YB6" s="86"/>
      <c r="YC6" s="84"/>
      <c r="YD6" s="84"/>
      <c r="YE6" s="84"/>
      <c r="YF6" s="84"/>
      <c r="YG6" s="86"/>
      <c r="YH6" s="86"/>
      <c r="YI6" s="84"/>
      <c r="YJ6" s="84"/>
      <c r="YK6" s="85"/>
      <c r="YL6" s="86"/>
      <c r="YM6" s="84"/>
      <c r="YN6" s="84"/>
      <c r="YO6" s="84"/>
      <c r="YP6" s="84"/>
      <c r="YQ6" s="86"/>
      <c r="YR6" s="86"/>
      <c r="YS6" s="84"/>
      <c r="YT6" s="84"/>
      <c r="YU6" s="85"/>
      <c r="YV6" s="86"/>
      <c r="YW6" s="84"/>
      <c r="YX6" s="84"/>
      <c r="YY6" s="84"/>
      <c r="YZ6" s="84"/>
      <c r="ZA6" s="86"/>
      <c r="ZB6" s="86"/>
      <c r="ZC6" s="84"/>
      <c r="ZD6" s="84"/>
      <c r="ZE6" s="85"/>
      <c r="ZF6" s="86"/>
      <c r="ZG6" s="84"/>
      <c r="ZH6" s="84"/>
      <c r="ZI6" s="84"/>
      <c r="ZJ6" s="84"/>
      <c r="ZK6" s="86"/>
      <c r="ZL6" s="86"/>
      <c r="ZM6" s="84"/>
      <c r="ZN6" s="84"/>
      <c r="ZO6" s="85"/>
      <c r="ZP6" s="86"/>
      <c r="ZQ6" s="84"/>
      <c r="ZR6" s="84"/>
      <c r="ZS6" s="84"/>
      <c r="ZT6" s="84"/>
      <c r="ZU6" s="86"/>
      <c r="ZV6" s="86"/>
      <c r="ZW6" s="84"/>
      <c r="ZX6" s="84"/>
      <c r="ZY6" s="85"/>
      <c r="ZZ6" s="86"/>
      <c r="AAA6" s="84"/>
      <c r="AAB6" s="84"/>
      <c r="AAC6" s="84"/>
      <c r="AAD6" s="84"/>
      <c r="AAE6" s="86"/>
      <c r="AAF6" s="86"/>
      <c r="AAG6" s="84"/>
      <c r="AAH6" s="84"/>
      <c r="AAI6" s="85"/>
      <c r="AAJ6" s="86"/>
      <c r="AAK6" s="84"/>
      <c r="AAL6" s="84"/>
      <c r="AAM6" s="84"/>
      <c r="AAN6" s="84"/>
      <c r="AAO6" s="86"/>
      <c r="AAP6" s="86"/>
      <c r="AAQ6" s="84"/>
      <c r="AAR6" s="84"/>
      <c r="AAS6" s="85"/>
      <c r="AAT6" s="86"/>
      <c r="AAU6" s="84"/>
      <c r="AAV6" s="84"/>
      <c r="AAW6" s="84"/>
      <c r="AAX6" s="84"/>
      <c r="AAY6" s="86"/>
      <c r="AAZ6" s="86"/>
      <c r="ABA6" s="84"/>
      <c r="ABB6" s="84"/>
      <c r="ABC6" s="85"/>
      <c r="ABD6" s="86"/>
      <c r="ABE6" s="84"/>
      <c r="ABF6" s="84"/>
      <c r="ABG6" s="84"/>
      <c r="ABH6" s="84"/>
      <c r="ABI6" s="86"/>
      <c r="ABJ6" s="86"/>
      <c r="ABK6" s="84"/>
      <c r="ABL6" s="84"/>
      <c r="ABM6" s="85"/>
      <c r="ABN6" s="86"/>
      <c r="ABO6" s="84"/>
      <c r="ABP6" s="84"/>
      <c r="ABQ6" s="84"/>
      <c r="ABR6" s="84"/>
      <c r="ABS6" s="86"/>
      <c r="ABT6" s="86"/>
      <c r="ABU6" s="84"/>
      <c r="ABV6" s="84"/>
      <c r="ABW6" s="85"/>
      <c r="ABX6" s="86"/>
      <c r="ABY6" s="84"/>
      <c r="ABZ6" s="84"/>
      <c r="ACA6" s="84"/>
      <c r="ACB6" s="84"/>
      <c r="ACC6" s="86"/>
      <c r="ACD6" s="86"/>
      <c r="ACE6" s="84"/>
      <c r="ACF6" s="84"/>
      <c r="ACG6" s="85"/>
      <c r="ACH6" s="86"/>
      <c r="ACI6" s="84"/>
      <c r="ACJ6" s="84"/>
      <c r="ACK6" s="84"/>
      <c r="ACL6" s="84"/>
      <c r="ACM6" s="86"/>
      <c r="ACN6" s="86"/>
      <c r="ACO6" s="84"/>
      <c r="ACP6" s="84"/>
      <c r="ACQ6" s="85"/>
      <c r="ACR6" s="86"/>
      <c r="ACS6" s="84"/>
      <c r="ACT6" s="84"/>
      <c r="ACU6" s="84"/>
      <c r="ACV6" s="84"/>
      <c r="ACW6" s="86"/>
      <c r="ACX6" s="86"/>
      <c r="ACY6" s="84"/>
      <c r="ACZ6" s="84"/>
      <c r="ADA6" s="85"/>
      <c r="ADB6" s="86"/>
      <c r="ADC6" s="84"/>
      <c r="ADD6" s="84"/>
      <c r="ADE6" s="84"/>
      <c r="ADF6" s="84"/>
      <c r="ADG6" s="86"/>
      <c r="ADH6" s="86"/>
      <c r="ADI6" s="84"/>
      <c r="ADJ6" s="84"/>
      <c r="ADK6" s="85"/>
      <c r="ADL6" s="86"/>
      <c r="ADM6" s="84"/>
      <c r="ADN6" s="84"/>
      <c r="ADO6" s="84"/>
      <c r="ADP6" s="84"/>
      <c r="ADQ6" s="86"/>
      <c r="ADR6" s="86"/>
      <c r="ADS6" s="84"/>
      <c r="ADT6" s="84"/>
      <c r="ADU6" s="85"/>
      <c r="ADV6" s="86"/>
      <c r="ADW6" s="84"/>
      <c r="ADX6" s="84"/>
      <c r="ADY6" s="84"/>
      <c r="ADZ6" s="84"/>
      <c r="AEA6" s="86"/>
      <c r="AEB6" s="86"/>
      <c r="AEC6" s="84"/>
      <c r="AED6" s="84"/>
      <c r="AEE6" s="85"/>
      <c r="AEF6" s="86"/>
      <c r="AEG6" s="84"/>
      <c r="AEH6" s="84"/>
      <c r="AEI6" s="84"/>
      <c r="AEJ6" s="84"/>
      <c r="AEK6" s="86"/>
      <c r="AEL6" s="86"/>
      <c r="AEM6" s="84"/>
      <c r="AEN6" s="84"/>
      <c r="AEO6" s="85"/>
      <c r="AEP6" s="86"/>
      <c r="AEQ6" s="84"/>
      <c r="AER6" s="84"/>
      <c r="AES6" s="84"/>
      <c r="AET6" s="84"/>
      <c r="AEU6" s="86"/>
      <c r="AEV6" s="86"/>
      <c r="AEW6" s="84"/>
      <c r="AEX6" s="84"/>
      <c r="AEY6" s="85"/>
      <c r="AEZ6" s="86"/>
      <c r="AFA6" s="84"/>
      <c r="AFB6" s="84"/>
      <c r="AFC6" s="84"/>
      <c r="AFD6" s="84"/>
      <c r="AFE6" s="86"/>
      <c r="AFF6" s="86"/>
      <c r="AFG6" s="84"/>
      <c r="AFH6" s="84"/>
      <c r="AFI6" s="85"/>
      <c r="AFJ6" s="86"/>
      <c r="AFK6" s="84"/>
      <c r="AFL6" s="84"/>
      <c r="AFM6" s="84"/>
      <c r="AFN6" s="84"/>
      <c r="AFO6" s="86"/>
      <c r="AFP6" s="86"/>
      <c r="AFQ6" s="84"/>
      <c r="AFR6" s="84"/>
      <c r="AFS6" s="85"/>
      <c r="AFT6" s="86"/>
      <c r="AFU6" s="84"/>
      <c r="AFV6" s="84"/>
      <c r="AFW6" s="84"/>
      <c r="AFX6" s="84"/>
      <c r="AFY6" s="86"/>
      <c r="AFZ6" s="86"/>
      <c r="AGA6" s="84"/>
      <c r="AGB6" s="84"/>
      <c r="AGC6" s="85"/>
      <c r="AGD6" s="86"/>
      <c r="AGE6" s="84"/>
      <c r="AGF6" s="84"/>
      <c r="AGG6" s="84"/>
      <c r="AGH6" s="84"/>
      <c r="AGI6" s="86"/>
      <c r="AGJ6" s="86"/>
      <c r="AGK6" s="84"/>
      <c r="AGL6" s="84"/>
      <c r="AGM6" s="85"/>
      <c r="AGN6" s="86"/>
      <c r="AGO6" s="84"/>
      <c r="AGP6" s="84"/>
      <c r="AGQ6" s="84"/>
      <c r="AGR6" s="84"/>
      <c r="AGS6" s="86"/>
      <c r="AGT6" s="86"/>
      <c r="AGU6" s="84"/>
      <c r="AGV6" s="84"/>
      <c r="AGW6" s="85"/>
      <c r="AGX6" s="86"/>
      <c r="AGY6" s="84"/>
      <c r="AGZ6" s="84"/>
      <c r="AHA6" s="84"/>
      <c r="AHB6" s="84"/>
      <c r="AHC6" s="86"/>
      <c r="AHD6" s="86"/>
      <c r="AHE6" s="84"/>
      <c r="AHF6" s="84"/>
      <c r="AHG6" s="85"/>
      <c r="AHH6" s="86"/>
      <c r="AHI6" s="84"/>
      <c r="AHJ6" s="84"/>
      <c r="AHK6" s="84"/>
      <c r="AHL6" s="84"/>
      <c r="AHM6" s="86"/>
      <c r="AHN6" s="86"/>
      <c r="AHO6" s="84"/>
      <c r="AHP6" s="84"/>
      <c r="AHQ6" s="85"/>
      <c r="AHR6" s="86"/>
      <c r="AHS6" s="84"/>
      <c r="AHT6" s="84"/>
      <c r="AHU6" s="84"/>
      <c r="AHV6" s="84"/>
      <c r="AHW6" s="86"/>
      <c r="AHX6" s="86"/>
      <c r="AHY6" s="84"/>
      <c r="AHZ6" s="84"/>
      <c r="AIA6" s="85"/>
      <c r="AIB6" s="86"/>
      <c r="AIC6" s="84"/>
      <c r="AID6" s="84"/>
      <c r="AIE6" s="84"/>
      <c r="AIF6" s="84"/>
      <c r="AIG6" s="86"/>
      <c r="AIH6" s="86"/>
      <c r="AII6" s="84"/>
      <c r="AIJ6" s="84"/>
      <c r="AIK6" s="85"/>
      <c r="AIL6" s="86"/>
      <c r="AIM6" s="84"/>
      <c r="AIN6" s="84"/>
      <c r="AIO6" s="84"/>
      <c r="AIP6" s="84"/>
      <c r="AIQ6" s="86"/>
      <c r="AIR6" s="86"/>
      <c r="AIS6" s="84"/>
      <c r="AIT6" s="84"/>
      <c r="AIU6" s="85"/>
      <c r="AIV6" s="86"/>
      <c r="AIW6" s="84"/>
      <c r="AIX6" s="84"/>
      <c r="AIY6" s="84"/>
      <c r="AIZ6" s="84"/>
      <c r="AJA6" s="86"/>
      <c r="AJB6" s="86"/>
      <c r="AJC6" s="84"/>
      <c r="AJD6" s="84"/>
      <c r="AJE6" s="85"/>
      <c r="AJF6" s="86"/>
      <c r="AJG6" s="84"/>
      <c r="AJH6" s="84"/>
      <c r="AJI6" s="84"/>
      <c r="AJJ6" s="84"/>
      <c r="AJK6" s="86"/>
      <c r="AJL6" s="86"/>
      <c r="AJM6" s="84"/>
      <c r="AJN6" s="84"/>
      <c r="AJO6" s="85"/>
      <c r="AJP6" s="86"/>
      <c r="AJQ6" s="84"/>
      <c r="AJR6" s="84"/>
      <c r="AJS6" s="84"/>
      <c r="AJT6" s="84"/>
      <c r="AJU6" s="86"/>
      <c r="AJV6" s="86"/>
      <c r="AJW6" s="84"/>
      <c r="AJX6" s="84"/>
      <c r="AJY6" s="85"/>
      <c r="AJZ6" s="86"/>
      <c r="AKA6" s="84"/>
      <c r="AKB6" s="84"/>
      <c r="AKC6" s="84"/>
      <c r="AKD6" s="84"/>
      <c r="AKE6" s="86"/>
      <c r="AKF6" s="86"/>
      <c r="AKG6" s="84"/>
      <c r="AKH6" s="84"/>
      <c r="AKI6" s="85"/>
      <c r="AKJ6" s="86"/>
      <c r="AKK6" s="84"/>
      <c r="AKL6" s="84"/>
      <c r="AKM6" s="84"/>
      <c r="AKN6" s="84"/>
      <c r="AKO6" s="86"/>
      <c r="AKP6" s="86"/>
      <c r="AKQ6" s="84"/>
      <c r="AKR6" s="84"/>
      <c r="AKS6" s="85"/>
      <c r="AKT6" s="86"/>
      <c r="AKU6" s="84"/>
      <c r="AKV6" s="84"/>
      <c r="AKW6" s="84"/>
      <c r="AKX6" s="84"/>
      <c r="AKY6" s="86"/>
      <c r="AKZ6" s="86"/>
      <c r="ALA6" s="84"/>
      <c r="ALB6" s="84"/>
      <c r="ALC6" s="85"/>
      <c r="ALD6" s="86"/>
      <c r="ALE6" s="84"/>
      <c r="ALF6" s="84"/>
      <c r="ALG6" s="84"/>
      <c r="ALH6" s="84"/>
      <c r="ALI6" s="86"/>
      <c r="ALJ6" s="86"/>
      <c r="ALK6" s="84"/>
      <c r="ALL6" s="84"/>
      <c r="ALM6" s="85"/>
      <c r="ALN6" s="86"/>
      <c r="ALO6" s="84"/>
      <c r="ALP6" s="84"/>
      <c r="ALQ6" s="84"/>
      <c r="ALR6" s="84"/>
      <c r="ALS6" s="86"/>
      <c r="ALT6" s="86"/>
      <c r="ALU6" s="84"/>
      <c r="ALV6" s="84"/>
      <c r="ALW6" s="85"/>
      <c r="ALX6" s="86"/>
      <c r="ALY6" s="84"/>
      <c r="ALZ6" s="84"/>
      <c r="AMA6" s="84"/>
      <c r="AMB6" s="84"/>
      <c r="AMC6" s="86"/>
      <c r="AMD6" s="86"/>
      <c r="AME6" s="84"/>
      <c r="AMF6" s="84"/>
      <c r="AMG6" s="85"/>
      <c r="AMH6" s="86"/>
      <c r="AMI6" s="84"/>
      <c r="AMJ6" s="84"/>
      <c r="AMK6" s="84"/>
      <c r="AML6" s="84"/>
      <c r="AMM6" s="86"/>
      <c r="AMN6" s="86"/>
      <c r="AMO6" s="84"/>
      <c r="AMP6" s="84"/>
      <c r="AMQ6" s="85"/>
      <c r="AMR6" s="86"/>
      <c r="AMS6" s="84"/>
      <c r="AMT6" s="84"/>
      <c r="AMU6" s="84"/>
      <c r="AMV6" s="84"/>
      <c r="AMW6" s="86"/>
      <c r="AMX6" s="86"/>
      <c r="AMY6" s="84"/>
      <c r="AMZ6" s="84"/>
      <c r="ANA6" s="85"/>
      <c r="ANB6" s="86"/>
      <c r="ANC6" s="84"/>
      <c r="AND6" s="84"/>
      <c r="ANE6" s="84"/>
      <c r="ANF6" s="84"/>
      <c r="ANG6" s="86"/>
      <c r="ANH6" s="86"/>
      <c r="ANI6" s="84"/>
      <c r="ANJ6" s="84"/>
      <c r="ANK6" s="85"/>
      <c r="ANL6" s="86"/>
      <c r="ANM6" s="84"/>
      <c r="ANN6" s="84"/>
      <c r="ANO6" s="84"/>
      <c r="ANP6" s="84"/>
      <c r="ANQ6" s="86"/>
      <c r="ANR6" s="86"/>
      <c r="ANS6" s="84"/>
      <c r="ANT6" s="84"/>
      <c r="ANU6" s="85"/>
      <c r="ANV6" s="86"/>
      <c r="ANW6" s="84"/>
      <c r="ANX6" s="84"/>
      <c r="ANY6" s="84"/>
      <c r="ANZ6" s="84"/>
      <c r="AOA6" s="86"/>
      <c r="AOB6" s="86"/>
      <c r="AOC6" s="84"/>
      <c r="AOD6" s="84"/>
      <c r="AOE6" s="85"/>
      <c r="AOF6" s="86"/>
      <c r="AOG6" s="84"/>
      <c r="AOH6" s="84"/>
      <c r="AOI6" s="84"/>
      <c r="AOJ6" s="84"/>
      <c r="AOK6" s="86"/>
      <c r="AOL6" s="86"/>
      <c r="AOM6" s="84"/>
      <c r="AON6" s="84"/>
      <c r="AOO6" s="85"/>
      <c r="AOP6" s="86"/>
      <c r="AOQ6" s="84"/>
      <c r="AOR6" s="84"/>
      <c r="AOS6" s="84"/>
      <c r="AOT6" s="84"/>
      <c r="AOU6" s="86"/>
      <c r="AOV6" s="86"/>
      <c r="AOW6" s="84"/>
      <c r="AOX6" s="84"/>
      <c r="AOY6" s="85"/>
      <c r="AOZ6" s="86"/>
      <c r="APA6" s="84"/>
      <c r="APB6" s="84"/>
      <c r="APC6" s="84"/>
      <c r="APD6" s="84"/>
      <c r="APE6" s="86"/>
      <c r="APF6" s="86"/>
      <c r="APG6" s="84"/>
      <c r="APH6" s="84"/>
      <c r="API6" s="85"/>
      <c r="APJ6" s="86"/>
      <c r="APK6" s="84"/>
      <c r="APL6" s="84"/>
      <c r="APM6" s="84"/>
      <c r="APN6" s="84"/>
      <c r="APO6" s="86"/>
      <c r="APP6" s="86"/>
      <c r="APQ6" s="84"/>
      <c r="APR6" s="84"/>
      <c r="APS6" s="85"/>
      <c r="APT6" s="86"/>
      <c r="APU6" s="84"/>
      <c r="APV6" s="84"/>
      <c r="APW6" s="84"/>
      <c r="APX6" s="84"/>
      <c r="APY6" s="86"/>
      <c r="APZ6" s="86"/>
      <c r="AQA6" s="84"/>
      <c r="AQB6" s="84"/>
      <c r="AQC6" s="85"/>
      <c r="AQD6" s="86"/>
      <c r="AQE6" s="84"/>
      <c r="AQF6" s="84"/>
      <c r="AQG6" s="84"/>
      <c r="AQH6" s="84"/>
      <c r="AQI6" s="86"/>
      <c r="AQJ6" s="86"/>
      <c r="AQK6" s="84"/>
      <c r="AQL6" s="84"/>
      <c r="AQM6" s="85"/>
      <c r="AQN6" s="86"/>
      <c r="AQO6" s="84"/>
      <c r="AQP6" s="84"/>
      <c r="AQQ6" s="84"/>
      <c r="AQR6" s="84"/>
      <c r="AQS6" s="86"/>
      <c r="AQT6" s="86"/>
      <c r="AQU6" s="84"/>
      <c r="AQV6" s="84"/>
      <c r="AQW6" s="85"/>
      <c r="AQX6" s="86"/>
      <c r="AQY6" s="84"/>
      <c r="AQZ6" s="84"/>
      <c r="ARA6" s="84"/>
      <c r="ARB6" s="84"/>
      <c r="ARC6" s="86"/>
      <c r="ARD6" s="86"/>
      <c r="ARE6" s="84"/>
      <c r="ARF6" s="84"/>
      <c r="ARG6" s="85"/>
      <c r="ARH6" s="86"/>
      <c r="ARI6" s="84"/>
      <c r="ARJ6" s="84"/>
      <c r="ARK6" s="84"/>
      <c r="ARL6" s="84"/>
      <c r="ARM6" s="86"/>
      <c r="ARN6" s="86"/>
      <c r="ARO6" s="84"/>
      <c r="ARP6" s="84"/>
      <c r="ARQ6" s="85"/>
      <c r="ARR6" s="86"/>
      <c r="ARS6" s="84"/>
      <c r="ART6" s="84"/>
      <c r="ARU6" s="84"/>
      <c r="ARV6" s="84"/>
      <c r="ARW6" s="86"/>
      <c r="ARX6" s="86"/>
      <c r="ARY6" s="84"/>
      <c r="ARZ6" s="84"/>
      <c r="ASA6" s="85"/>
      <c r="ASB6" s="86"/>
      <c r="ASC6" s="84"/>
      <c r="ASD6" s="84"/>
      <c r="ASE6" s="84"/>
      <c r="ASF6" s="84"/>
      <c r="ASG6" s="86"/>
      <c r="ASH6" s="86"/>
      <c r="ASI6" s="84"/>
      <c r="ASJ6" s="84"/>
      <c r="ASK6" s="85"/>
      <c r="ASL6" s="86"/>
      <c r="ASM6" s="84"/>
      <c r="ASN6" s="84"/>
      <c r="ASO6" s="84"/>
      <c r="ASP6" s="84"/>
      <c r="ASQ6" s="86"/>
      <c r="ASR6" s="86"/>
      <c r="ASS6" s="84"/>
      <c r="AST6" s="84"/>
      <c r="ASU6" s="85"/>
      <c r="ASV6" s="86"/>
      <c r="ASW6" s="84"/>
      <c r="ASX6" s="84"/>
      <c r="ASY6" s="84"/>
      <c r="ASZ6" s="84"/>
      <c r="ATA6" s="86"/>
      <c r="ATB6" s="86"/>
      <c r="ATC6" s="84"/>
      <c r="ATD6" s="84"/>
      <c r="ATE6" s="85"/>
      <c r="ATF6" s="86"/>
      <c r="ATG6" s="84"/>
      <c r="ATH6" s="84"/>
      <c r="ATI6" s="84"/>
      <c r="ATJ6" s="84"/>
      <c r="ATK6" s="86"/>
      <c r="ATL6" s="86"/>
      <c r="ATM6" s="84"/>
      <c r="ATN6" s="84"/>
      <c r="ATO6" s="85"/>
      <c r="ATP6" s="86"/>
      <c r="ATQ6" s="84"/>
      <c r="ATR6" s="84"/>
      <c r="ATS6" s="84"/>
      <c r="ATT6" s="84"/>
      <c r="ATU6" s="86"/>
      <c r="ATV6" s="86"/>
      <c r="ATW6" s="84"/>
      <c r="ATX6" s="84"/>
      <c r="ATY6" s="85"/>
      <c r="ATZ6" s="86"/>
      <c r="AUA6" s="84"/>
      <c r="AUB6" s="84"/>
      <c r="AUC6" s="84"/>
      <c r="AUD6" s="84"/>
      <c r="AUE6" s="86"/>
      <c r="AUF6" s="86"/>
      <c r="AUG6" s="84"/>
      <c r="AUH6" s="84"/>
      <c r="AUI6" s="85"/>
      <c r="AUJ6" s="86"/>
      <c r="AUK6" s="84"/>
      <c r="AUL6" s="84"/>
      <c r="AUM6" s="84"/>
      <c r="AUN6" s="84"/>
      <c r="AUO6" s="86"/>
      <c r="AUP6" s="86"/>
      <c r="AUQ6" s="84"/>
      <c r="AUR6" s="84"/>
      <c r="AUS6" s="85"/>
      <c r="AUT6" s="86"/>
      <c r="AUU6" s="84"/>
      <c r="AUV6" s="84"/>
      <c r="AUW6" s="84"/>
      <c r="AUX6" s="84"/>
      <c r="AUY6" s="86"/>
      <c r="AUZ6" s="86"/>
      <c r="AVA6" s="84"/>
      <c r="AVB6" s="84"/>
      <c r="AVC6" s="85"/>
      <c r="AVD6" s="86"/>
      <c r="AVE6" s="84"/>
      <c r="AVF6" s="84"/>
      <c r="AVG6" s="84"/>
      <c r="AVH6" s="84"/>
      <c r="AVI6" s="86"/>
      <c r="AVJ6" s="86"/>
      <c r="AVK6" s="84"/>
      <c r="AVL6" s="84"/>
      <c r="AVM6" s="85"/>
      <c r="AVN6" s="86"/>
      <c r="AVO6" s="84"/>
      <c r="AVP6" s="84"/>
      <c r="AVQ6" s="84"/>
      <c r="AVR6" s="84"/>
      <c r="AVS6" s="86"/>
      <c r="AVT6" s="86"/>
      <c r="AVU6" s="84"/>
      <c r="AVV6" s="84"/>
      <c r="AVW6" s="85"/>
      <c r="AVX6" s="86"/>
      <c r="AVY6" s="84"/>
      <c r="AVZ6" s="84"/>
      <c r="AWA6" s="84"/>
      <c r="AWB6" s="84"/>
      <c r="AWC6" s="86"/>
      <c r="AWD6" s="86"/>
      <c r="AWE6" s="84"/>
      <c r="AWF6" s="84"/>
      <c r="AWG6" s="85"/>
      <c r="AWH6" s="86"/>
      <c r="AWI6" s="84"/>
      <c r="AWJ6" s="84"/>
      <c r="AWK6" s="84"/>
      <c r="AWL6" s="84"/>
      <c r="AWM6" s="86"/>
      <c r="AWN6" s="86"/>
      <c r="AWO6" s="84"/>
      <c r="AWP6" s="84"/>
      <c r="AWQ6" s="85"/>
      <c r="AWR6" s="86"/>
      <c r="AWS6" s="84"/>
      <c r="AWT6" s="84"/>
      <c r="AWU6" s="84"/>
      <c r="AWV6" s="84"/>
      <c r="AWW6" s="86"/>
      <c r="AWX6" s="86"/>
      <c r="AWY6" s="84"/>
      <c r="AWZ6" s="84"/>
      <c r="AXA6" s="85"/>
      <c r="AXB6" s="86"/>
      <c r="AXC6" s="84"/>
      <c r="AXD6" s="84"/>
      <c r="AXE6" s="84"/>
      <c r="AXF6" s="84"/>
      <c r="AXG6" s="86"/>
      <c r="AXH6" s="86"/>
      <c r="AXI6" s="84"/>
      <c r="AXJ6" s="84"/>
      <c r="AXK6" s="85"/>
      <c r="AXL6" s="86"/>
      <c r="AXM6" s="84"/>
      <c r="AXN6" s="84"/>
      <c r="AXO6" s="84"/>
      <c r="AXP6" s="84"/>
      <c r="AXQ6" s="86"/>
      <c r="AXR6" s="86"/>
      <c r="AXS6" s="84"/>
      <c r="AXT6" s="84"/>
      <c r="AXU6" s="85"/>
      <c r="AXV6" s="86"/>
      <c r="AXW6" s="84"/>
      <c r="AXX6" s="84"/>
      <c r="AXY6" s="84"/>
      <c r="AXZ6" s="84"/>
      <c r="AYA6" s="86"/>
      <c r="AYB6" s="86"/>
      <c r="AYC6" s="84"/>
      <c r="AYD6" s="84"/>
      <c r="AYE6" s="85"/>
      <c r="AYF6" s="86"/>
      <c r="AYG6" s="84"/>
      <c r="AYH6" s="84"/>
      <c r="AYI6" s="84"/>
      <c r="AYJ6" s="84"/>
      <c r="AYK6" s="86"/>
      <c r="AYL6" s="86"/>
      <c r="AYM6" s="84"/>
      <c r="AYN6" s="84"/>
      <c r="AYO6" s="85"/>
      <c r="AYP6" s="86"/>
      <c r="AYQ6" s="84"/>
      <c r="AYR6" s="84"/>
      <c r="AYS6" s="84"/>
      <c r="AYT6" s="84"/>
      <c r="AYU6" s="86"/>
      <c r="AYV6" s="86"/>
      <c r="AYW6" s="84"/>
      <c r="AYX6" s="84"/>
      <c r="AYY6" s="85"/>
      <c r="AYZ6" s="86"/>
      <c r="AZA6" s="84"/>
      <c r="AZB6" s="84"/>
      <c r="AZC6" s="84"/>
      <c r="AZD6" s="84"/>
      <c r="AZE6" s="86"/>
      <c r="AZF6" s="86"/>
      <c r="AZG6" s="84"/>
      <c r="AZH6" s="84"/>
      <c r="AZI6" s="85"/>
      <c r="AZJ6" s="86"/>
      <c r="AZK6" s="84"/>
      <c r="AZL6" s="84"/>
      <c r="AZM6" s="84"/>
      <c r="AZN6" s="84"/>
      <c r="AZO6" s="86"/>
      <c r="AZP6" s="86"/>
      <c r="AZQ6" s="84"/>
      <c r="AZR6" s="84"/>
      <c r="AZS6" s="85"/>
      <c r="AZT6" s="86"/>
      <c r="AZU6" s="84"/>
      <c r="AZV6" s="84"/>
      <c r="AZW6" s="84"/>
      <c r="AZX6" s="84"/>
      <c r="AZY6" s="86"/>
      <c r="AZZ6" s="86"/>
      <c r="BAA6" s="84"/>
      <c r="BAB6" s="84"/>
      <c r="BAC6" s="85"/>
      <c r="BAD6" s="86"/>
      <c r="BAE6" s="84"/>
      <c r="BAF6" s="84"/>
      <c r="BAG6" s="84"/>
      <c r="BAH6" s="84"/>
      <c r="BAI6" s="86"/>
      <c r="BAJ6" s="86"/>
      <c r="BAK6" s="84"/>
      <c r="BAL6" s="84"/>
      <c r="BAM6" s="85"/>
      <c r="BAN6" s="86"/>
      <c r="BAO6" s="84"/>
      <c r="BAP6" s="84"/>
      <c r="BAQ6" s="84"/>
      <c r="BAR6" s="84"/>
      <c r="BAS6" s="86"/>
      <c r="BAT6" s="86"/>
      <c r="BAU6" s="84"/>
      <c r="BAV6" s="84"/>
      <c r="BAW6" s="85"/>
      <c r="BAX6" s="86"/>
      <c r="BAY6" s="84"/>
      <c r="BAZ6" s="84"/>
      <c r="BBA6" s="84"/>
      <c r="BBB6" s="84"/>
      <c r="BBC6" s="86"/>
      <c r="BBD6" s="86"/>
      <c r="BBE6" s="84"/>
      <c r="BBF6" s="84"/>
      <c r="BBG6" s="85"/>
      <c r="BBH6" s="86"/>
      <c r="BBI6" s="84"/>
      <c r="BBJ6" s="84"/>
      <c r="BBK6" s="84"/>
      <c r="BBL6" s="84"/>
      <c r="BBM6" s="86"/>
      <c r="BBN6" s="86"/>
      <c r="BBO6" s="84"/>
      <c r="BBP6" s="84"/>
      <c r="BBQ6" s="85"/>
      <c r="BBR6" s="86"/>
      <c r="BBS6" s="84"/>
      <c r="BBT6" s="84"/>
      <c r="BBU6" s="84"/>
      <c r="BBV6" s="84"/>
      <c r="BBW6" s="86"/>
      <c r="BBX6" s="86"/>
      <c r="BBY6" s="84"/>
      <c r="BBZ6" s="84"/>
      <c r="BCA6" s="85"/>
      <c r="BCB6" s="86"/>
      <c r="BCC6" s="84"/>
      <c r="BCD6" s="84"/>
      <c r="BCE6" s="84"/>
      <c r="BCF6" s="84"/>
      <c r="BCG6" s="86"/>
      <c r="BCH6" s="86"/>
      <c r="BCI6" s="84"/>
      <c r="BCJ6" s="84"/>
      <c r="BCK6" s="85"/>
      <c r="BCL6" s="86"/>
      <c r="BCM6" s="84"/>
      <c r="BCN6" s="84"/>
      <c r="BCO6" s="84"/>
      <c r="BCP6" s="84"/>
      <c r="BCQ6" s="86"/>
      <c r="BCR6" s="86"/>
      <c r="BCS6" s="84"/>
      <c r="BCT6" s="84"/>
      <c r="BCU6" s="85"/>
      <c r="BCV6" s="86"/>
      <c r="BCW6" s="84"/>
      <c r="BCX6" s="84"/>
      <c r="BCY6" s="84"/>
      <c r="BCZ6" s="84"/>
      <c r="BDA6" s="86"/>
      <c r="BDB6" s="86"/>
      <c r="BDC6" s="84"/>
      <c r="BDD6" s="84"/>
      <c r="BDE6" s="85"/>
      <c r="BDF6" s="86"/>
      <c r="BDG6" s="84"/>
      <c r="BDH6" s="84"/>
      <c r="BDI6" s="84"/>
      <c r="BDJ6" s="84"/>
      <c r="BDK6" s="86"/>
      <c r="BDL6" s="86"/>
      <c r="BDM6" s="84"/>
      <c r="BDN6" s="84"/>
      <c r="BDO6" s="85"/>
      <c r="BDP6" s="86"/>
      <c r="BDQ6" s="84"/>
      <c r="BDR6" s="84"/>
      <c r="BDS6" s="84"/>
      <c r="BDT6" s="84"/>
      <c r="BDU6" s="86"/>
      <c r="BDV6" s="86"/>
      <c r="BDW6" s="84"/>
      <c r="BDX6" s="84"/>
      <c r="BDY6" s="85"/>
      <c r="BDZ6" s="86"/>
      <c r="BEA6" s="84"/>
      <c r="BEB6" s="84"/>
      <c r="BEC6" s="84"/>
      <c r="BED6" s="84"/>
      <c r="BEE6" s="86"/>
      <c r="BEF6" s="86"/>
      <c r="BEG6" s="84"/>
      <c r="BEH6" s="84"/>
      <c r="BEI6" s="85"/>
      <c r="BEJ6" s="86"/>
      <c r="BEK6" s="84"/>
      <c r="BEL6" s="84"/>
      <c r="BEM6" s="84"/>
      <c r="BEN6" s="84"/>
      <c r="BEO6" s="86"/>
      <c r="BEP6" s="86"/>
      <c r="BEQ6" s="84"/>
      <c r="BER6" s="84"/>
      <c r="BES6" s="85"/>
      <c r="BET6" s="86"/>
      <c r="BEU6" s="84"/>
      <c r="BEV6" s="84"/>
      <c r="BEW6" s="84"/>
      <c r="BEX6" s="84"/>
      <c r="BEY6" s="86"/>
      <c r="BEZ6" s="86"/>
      <c r="BFA6" s="84"/>
      <c r="BFB6" s="84"/>
      <c r="BFC6" s="85"/>
      <c r="BFD6" s="86"/>
      <c r="BFE6" s="84"/>
      <c r="BFF6" s="84"/>
      <c r="BFG6" s="84"/>
      <c r="BFH6" s="84"/>
      <c r="BFI6" s="86"/>
      <c r="BFJ6" s="86"/>
      <c r="BFK6" s="84"/>
      <c r="BFL6" s="84"/>
      <c r="BFM6" s="85"/>
      <c r="BFN6" s="86"/>
      <c r="BFO6" s="84"/>
      <c r="BFP6" s="84"/>
      <c r="BFQ6" s="84"/>
      <c r="BFR6" s="84"/>
      <c r="BFS6" s="86"/>
      <c r="BFT6" s="86"/>
      <c r="BFU6" s="84"/>
      <c r="BFV6" s="84"/>
      <c r="BFW6" s="85"/>
      <c r="BFX6" s="86"/>
      <c r="BFY6" s="84"/>
      <c r="BFZ6" s="84"/>
      <c r="BGA6" s="84"/>
      <c r="BGB6" s="84"/>
      <c r="BGC6" s="86"/>
      <c r="BGD6" s="86"/>
      <c r="BGE6" s="84"/>
      <c r="BGF6" s="84"/>
      <c r="BGG6" s="85"/>
      <c r="BGH6" s="86"/>
      <c r="BGI6" s="84"/>
      <c r="BGJ6" s="84"/>
      <c r="BGK6" s="84"/>
      <c r="BGL6" s="84"/>
      <c r="BGM6" s="86"/>
      <c r="BGN6" s="86"/>
      <c r="BGO6" s="84"/>
      <c r="BGP6" s="84"/>
      <c r="BGQ6" s="85"/>
      <c r="BGR6" s="86"/>
      <c r="BGS6" s="84"/>
      <c r="BGT6" s="84"/>
      <c r="BGU6" s="84"/>
      <c r="BGV6" s="84"/>
      <c r="BGW6" s="86"/>
      <c r="BGX6" s="86"/>
      <c r="BGY6" s="84"/>
      <c r="BGZ6" s="84"/>
      <c r="BHA6" s="85"/>
      <c r="BHB6" s="86"/>
      <c r="BHC6" s="84"/>
      <c r="BHD6" s="84"/>
      <c r="BHE6" s="84"/>
      <c r="BHF6" s="84"/>
      <c r="BHG6" s="86"/>
      <c r="BHH6" s="86"/>
      <c r="BHI6" s="84"/>
      <c r="BHJ6" s="84"/>
      <c r="BHK6" s="85"/>
      <c r="BHL6" s="86"/>
      <c r="BHM6" s="84"/>
      <c r="BHN6" s="84"/>
      <c r="BHO6" s="84"/>
      <c r="BHP6" s="84"/>
      <c r="BHQ6" s="86"/>
      <c r="BHR6" s="86"/>
      <c r="BHS6" s="84"/>
      <c r="BHT6" s="84"/>
      <c r="BHU6" s="85"/>
      <c r="BHV6" s="86"/>
      <c r="BHW6" s="84"/>
      <c r="BHX6" s="84"/>
      <c r="BHY6" s="84"/>
      <c r="BHZ6" s="84"/>
      <c r="BIA6" s="86"/>
      <c r="BIB6" s="86"/>
      <c r="BIC6" s="84"/>
      <c r="BID6" s="84"/>
      <c r="BIE6" s="85"/>
      <c r="BIF6" s="86"/>
      <c r="BIG6" s="84"/>
      <c r="BIH6" s="84"/>
      <c r="BII6" s="84"/>
      <c r="BIJ6" s="84"/>
      <c r="BIK6" s="86"/>
      <c r="BIL6" s="86"/>
      <c r="BIM6" s="84"/>
      <c r="BIN6" s="84"/>
      <c r="BIO6" s="85"/>
      <c r="BIP6" s="86"/>
      <c r="BIQ6" s="84"/>
      <c r="BIR6" s="84"/>
      <c r="BIS6" s="84"/>
      <c r="BIT6" s="84"/>
      <c r="BIU6" s="86"/>
      <c r="BIV6" s="86"/>
      <c r="BIW6" s="84"/>
      <c r="BIX6" s="84"/>
      <c r="BIY6" s="85"/>
      <c r="BIZ6" s="86"/>
      <c r="BJA6" s="84"/>
      <c r="BJB6" s="84"/>
      <c r="BJC6" s="84"/>
      <c r="BJD6" s="84"/>
      <c r="BJE6" s="86"/>
      <c r="BJF6" s="86"/>
      <c r="BJG6" s="84"/>
      <c r="BJH6" s="84"/>
      <c r="BJI6" s="85"/>
      <c r="BJJ6" s="86"/>
      <c r="BJK6" s="84"/>
      <c r="BJL6" s="84"/>
      <c r="BJM6" s="84"/>
      <c r="BJN6" s="84"/>
      <c r="BJO6" s="86"/>
      <c r="BJP6" s="86"/>
      <c r="BJQ6" s="84"/>
      <c r="BJR6" s="84"/>
      <c r="BJS6" s="85"/>
      <c r="BJT6" s="86"/>
      <c r="BJU6" s="84"/>
      <c r="BJV6" s="84"/>
      <c r="BJW6" s="84"/>
      <c r="BJX6" s="84"/>
      <c r="BJY6" s="86"/>
      <c r="BJZ6" s="86"/>
      <c r="BKA6" s="84"/>
      <c r="BKB6" s="84"/>
      <c r="BKC6" s="85"/>
      <c r="BKD6" s="86"/>
      <c r="BKE6" s="84"/>
      <c r="BKF6" s="84"/>
      <c r="BKG6" s="84"/>
      <c r="BKH6" s="84"/>
      <c r="BKI6" s="86"/>
      <c r="BKJ6" s="86"/>
      <c r="BKK6" s="84"/>
      <c r="BKL6" s="84"/>
      <c r="BKM6" s="85"/>
      <c r="BKN6" s="86"/>
      <c r="BKO6" s="84"/>
      <c r="BKP6" s="84"/>
      <c r="BKQ6" s="84"/>
      <c r="BKR6" s="84"/>
      <c r="BKS6" s="86"/>
      <c r="BKT6" s="86"/>
      <c r="BKU6" s="84"/>
      <c r="BKV6" s="84"/>
      <c r="BKW6" s="85"/>
      <c r="BKX6" s="86"/>
      <c r="BKY6" s="84"/>
      <c r="BKZ6" s="84"/>
      <c r="BLA6" s="84"/>
      <c r="BLB6" s="84"/>
      <c r="BLC6" s="86"/>
      <c r="BLD6" s="86"/>
      <c r="BLE6" s="84"/>
      <c r="BLF6" s="84"/>
      <c r="BLG6" s="85"/>
      <c r="BLH6" s="86"/>
      <c r="BLI6" s="84"/>
      <c r="BLJ6" s="84"/>
      <c r="BLK6" s="84"/>
      <c r="BLL6" s="84"/>
      <c r="BLM6" s="86"/>
      <c r="BLN6" s="86"/>
      <c r="BLO6" s="84"/>
      <c r="BLP6" s="84"/>
      <c r="BLQ6" s="85"/>
      <c r="BLR6" s="86"/>
      <c r="BLS6" s="84"/>
      <c r="BLT6" s="84"/>
      <c r="BLU6" s="84"/>
      <c r="BLV6" s="84"/>
      <c r="BLW6" s="86"/>
      <c r="BLX6" s="86"/>
      <c r="BLY6" s="84"/>
      <c r="BLZ6" s="84"/>
      <c r="BMA6" s="85"/>
      <c r="BMB6" s="86"/>
      <c r="BMC6" s="84"/>
      <c r="BMD6" s="84"/>
      <c r="BME6" s="84"/>
      <c r="BMF6" s="84"/>
      <c r="BMG6" s="86"/>
      <c r="BMH6" s="86"/>
      <c r="BMI6" s="84"/>
      <c r="BMJ6" s="84"/>
      <c r="BMK6" s="85"/>
      <c r="BML6" s="86"/>
      <c r="BMM6" s="84"/>
      <c r="BMN6" s="84"/>
      <c r="BMO6" s="84"/>
      <c r="BMP6" s="84"/>
      <c r="BMQ6" s="86"/>
      <c r="BMR6" s="86"/>
      <c r="BMS6" s="84"/>
      <c r="BMT6" s="84"/>
      <c r="BMU6" s="85"/>
      <c r="BMV6" s="86"/>
      <c r="BMW6" s="84"/>
      <c r="BMX6" s="84"/>
      <c r="BMY6" s="84"/>
      <c r="BMZ6" s="84"/>
      <c r="BNA6" s="86"/>
      <c r="BNB6" s="86"/>
      <c r="BNC6" s="84"/>
      <c r="BND6" s="84"/>
      <c r="BNE6" s="85"/>
      <c r="BNF6" s="86"/>
      <c r="BNG6" s="84"/>
      <c r="BNH6" s="84"/>
      <c r="BNI6" s="84"/>
      <c r="BNJ6" s="84"/>
      <c r="BNK6" s="86"/>
      <c r="BNL6" s="86"/>
      <c r="BNM6" s="84"/>
      <c r="BNN6" s="84"/>
      <c r="BNO6" s="85"/>
      <c r="BNP6" s="86"/>
      <c r="BNQ6" s="84"/>
      <c r="BNR6" s="84"/>
      <c r="BNS6" s="84"/>
      <c r="BNT6" s="84"/>
      <c r="BNU6" s="86"/>
      <c r="BNV6" s="86"/>
      <c r="BNW6" s="84"/>
      <c r="BNX6" s="84"/>
      <c r="BNY6" s="85"/>
      <c r="BNZ6" s="86"/>
      <c r="BOA6" s="84"/>
      <c r="BOB6" s="84"/>
      <c r="BOC6" s="84"/>
      <c r="BOD6" s="84"/>
      <c r="BOE6" s="86"/>
      <c r="BOF6" s="86"/>
      <c r="BOG6" s="84"/>
      <c r="BOH6" s="84"/>
      <c r="BOI6" s="85"/>
      <c r="BOJ6" s="86"/>
      <c r="BOK6" s="84"/>
      <c r="BOL6" s="84"/>
      <c r="BOM6" s="84"/>
      <c r="BON6" s="84"/>
      <c r="BOO6" s="86"/>
      <c r="BOP6" s="86"/>
      <c r="BOQ6" s="84"/>
      <c r="BOR6" s="84"/>
      <c r="BOS6" s="85"/>
      <c r="BOT6" s="86"/>
      <c r="BOU6" s="84"/>
      <c r="BOV6" s="84"/>
      <c r="BOW6" s="84"/>
      <c r="BOX6" s="84"/>
      <c r="BOY6" s="86"/>
      <c r="BOZ6" s="86"/>
      <c r="BPA6" s="84"/>
      <c r="BPB6" s="84"/>
      <c r="BPC6" s="85"/>
      <c r="BPD6" s="86"/>
      <c r="BPE6" s="84"/>
      <c r="BPF6" s="84"/>
      <c r="BPG6" s="84"/>
      <c r="BPH6" s="84"/>
      <c r="BPI6" s="86"/>
      <c r="BPJ6" s="86"/>
      <c r="BPK6" s="84"/>
      <c r="BPL6" s="84"/>
      <c r="BPM6" s="85"/>
      <c r="BPN6" s="86"/>
      <c r="BPO6" s="84"/>
      <c r="BPP6" s="84"/>
      <c r="BPQ6" s="84"/>
      <c r="BPR6" s="84"/>
      <c r="BPS6" s="86"/>
      <c r="BPT6" s="86"/>
      <c r="BPU6" s="84"/>
      <c r="BPV6" s="84"/>
      <c r="BPW6" s="85"/>
      <c r="BPX6" s="86"/>
      <c r="BPY6" s="84"/>
      <c r="BPZ6" s="84"/>
      <c r="BQA6" s="84"/>
      <c r="BQB6" s="84"/>
      <c r="BQC6" s="86"/>
      <c r="BQD6" s="86"/>
      <c r="BQE6" s="84"/>
      <c r="BQF6" s="84"/>
      <c r="BQG6" s="85"/>
      <c r="BQH6" s="86"/>
      <c r="BQI6" s="84"/>
      <c r="BQJ6" s="84"/>
      <c r="BQK6" s="84"/>
      <c r="BQL6" s="84"/>
      <c r="BQM6" s="86"/>
      <c r="BQN6" s="86"/>
      <c r="BQO6" s="84"/>
      <c r="BQP6" s="84"/>
      <c r="BQQ6" s="85"/>
      <c r="BQR6" s="86"/>
      <c r="BQS6" s="84"/>
      <c r="BQT6" s="84"/>
      <c r="BQU6" s="84"/>
      <c r="BQV6" s="84"/>
      <c r="BQW6" s="86"/>
      <c r="BQX6" s="86"/>
      <c r="BQY6" s="84"/>
      <c r="BQZ6" s="84"/>
      <c r="BRA6" s="85"/>
      <c r="BRB6" s="86"/>
      <c r="BRC6" s="84"/>
      <c r="BRD6" s="84"/>
      <c r="BRE6" s="84"/>
      <c r="BRF6" s="84"/>
      <c r="BRG6" s="86"/>
      <c r="BRH6" s="86"/>
      <c r="BRI6" s="84"/>
      <c r="BRJ6" s="84"/>
      <c r="BRK6" s="85"/>
      <c r="BRL6" s="86"/>
      <c r="BRM6" s="84"/>
      <c r="BRN6" s="84"/>
      <c r="BRO6" s="84"/>
      <c r="BRP6" s="84"/>
      <c r="BRQ6" s="86"/>
      <c r="BRR6" s="86"/>
      <c r="BRS6" s="84"/>
      <c r="BRT6" s="84"/>
      <c r="BRU6" s="85"/>
      <c r="BRV6" s="86"/>
      <c r="BRW6" s="84"/>
      <c r="BRX6" s="84"/>
      <c r="BRY6" s="84"/>
      <c r="BRZ6" s="84"/>
      <c r="BSA6" s="86"/>
      <c r="BSB6" s="86"/>
      <c r="BSC6" s="84"/>
      <c r="BSD6" s="84"/>
      <c r="BSE6" s="85"/>
      <c r="BSF6" s="86"/>
      <c r="BSG6" s="84"/>
      <c r="BSH6" s="84"/>
      <c r="BSI6" s="84"/>
      <c r="BSJ6" s="84"/>
      <c r="BSK6" s="86"/>
      <c r="BSL6" s="86"/>
      <c r="BSM6" s="84"/>
      <c r="BSN6" s="84"/>
      <c r="BSO6" s="85"/>
      <c r="BSP6" s="86"/>
      <c r="BSQ6" s="84"/>
      <c r="BSR6" s="84"/>
      <c r="BSS6" s="84"/>
      <c r="BST6" s="84"/>
      <c r="BSU6" s="86"/>
      <c r="BSV6" s="86"/>
      <c r="BSW6" s="84"/>
      <c r="BSX6" s="84"/>
      <c r="BSY6" s="85"/>
      <c r="BSZ6" s="86"/>
      <c r="BTA6" s="84"/>
      <c r="BTB6" s="84"/>
      <c r="BTC6" s="84"/>
      <c r="BTD6" s="84"/>
      <c r="BTE6" s="86"/>
      <c r="BTF6" s="86"/>
      <c r="BTG6" s="84"/>
      <c r="BTH6" s="84"/>
      <c r="BTI6" s="85"/>
      <c r="BTJ6" s="86"/>
      <c r="BTK6" s="84"/>
      <c r="BTL6" s="84"/>
      <c r="BTM6" s="84"/>
      <c r="BTN6" s="84"/>
      <c r="BTO6" s="86"/>
      <c r="BTP6" s="86"/>
      <c r="BTQ6" s="84"/>
      <c r="BTR6" s="84"/>
      <c r="BTS6" s="85"/>
      <c r="BTT6" s="86"/>
      <c r="BTU6" s="84"/>
      <c r="BTV6" s="84"/>
      <c r="BTW6" s="84"/>
      <c r="BTX6" s="84"/>
      <c r="BTY6" s="86"/>
      <c r="BTZ6" s="86"/>
      <c r="BUA6" s="84"/>
      <c r="BUB6" s="84"/>
      <c r="BUC6" s="85"/>
      <c r="BUD6" s="86"/>
      <c r="BUE6" s="84"/>
      <c r="BUF6" s="84"/>
      <c r="BUG6" s="84"/>
      <c r="BUH6" s="84"/>
      <c r="BUI6" s="86"/>
      <c r="BUJ6" s="86"/>
      <c r="BUK6" s="84"/>
      <c r="BUL6" s="84"/>
      <c r="BUM6" s="85"/>
      <c r="BUN6" s="86"/>
      <c r="BUO6" s="84"/>
      <c r="BUP6" s="84"/>
      <c r="BUQ6" s="84"/>
      <c r="BUR6" s="84"/>
      <c r="BUS6" s="86"/>
      <c r="BUT6" s="86"/>
      <c r="BUU6" s="84"/>
      <c r="BUV6" s="84"/>
      <c r="BUW6" s="85"/>
      <c r="BUX6" s="86"/>
      <c r="BUY6" s="84"/>
      <c r="BUZ6" s="84"/>
      <c r="BVA6" s="84"/>
      <c r="BVB6" s="84"/>
      <c r="BVC6" s="86"/>
      <c r="BVD6" s="86"/>
      <c r="BVE6" s="84"/>
      <c r="BVF6" s="84"/>
      <c r="BVG6" s="85"/>
      <c r="BVH6" s="86"/>
      <c r="BVI6" s="84"/>
      <c r="BVJ6" s="84"/>
      <c r="BVK6" s="84"/>
      <c r="BVL6" s="84"/>
      <c r="BVM6" s="86"/>
      <c r="BVN6" s="86"/>
      <c r="BVO6" s="84"/>
      <c r="BVP6" s="84"/>
      <c r="BVQ6" s="85"/>
      <c r="BVR6" s="86"/>
      <c r="BVS6" s="84"/>
      <c r="BVT6" s="84"/>
      <c r="BVU6" s="84"/>
      <c r="BVV6" s="84"/>
      <c r="BVW6" s="86"/>
      <c r="BVX6" s="86"/>
      <c r="BVY6" s="84"/>
      <c r="BVZ6" s="84"/>
      <c r="BWA6" s="85"/>
      <c r="BWB6" s="86"/>
      <c r="BWC6" s="84"/>
      <c r="BWD6" s="84"/>
      <c r="BWE6" s="84"/>
      <c r="BWF6" s="84"/>
      <c r="BWG6" s="86"/>
      <c r="BWH6" s="86"/>
      <c r="BWI6" s="84"/>
      <c r="BWJ6" s="84"/>
      <c r="BWK6" s="85"/>
      <c r="BWL6" s="86"/>
      <c r="BWM6" s="84"/>
      <c r="BWN6" s="84"/>
      <c r="BWO6" s="84"/>
      <c r="BWP6" s="84"/>
      <c r="BWQ6" s="86"/>
      <c r="BWR6" s="86"/>
      <c r="BWS6" s="84"/>
      <c r="BWT6" s="84"/>
      <c r="BWU6" s="85"/>
      <c r="BWV6" s="86"/>
      <c r="BWW6" s="84"/>
      <c r="BWX6" s="84"/>
      <c r="BWY6" s="84"/>
      <c r="BWZ6" s="84"/>
      <c r="BXA6" s="86"/>
      <c r="BXB6" s="86"/>
      <c r="BXC6" s="84"/>
      <c r="BXD6" s="84"/>
      <c r="BXE6" s="85"/>
      <c r="BXF6" s="86"/>
      <c r="BXG6" s="84"/>
      <c r="BXH6" s="84"/>
      <c r="BXI6" s="84"/>
      <c r="BXJ6" s="84"/>
      <c r="BXK6" s="86"/>
      <c r="BXL6" s="86"/>
      <c r="BXM6" s="84"/>
      <c r="BXN6" s="84"/>
      <c r="BXO6" s="85"/>
      <c r="BXP6" s="86"/>
      <c r="BXQ6" s="84"/>
      <c r="BXR6" s="84"/>
      <c r="BXS6" s="84"/>
      <c r="BXT6" s="84"/>
      <c r="BXU6" s="86"/>
      <c r="BXV6" s="86"/>
      <c r="BXW6" s="84"/>
      <c r="BXX6" s="84"/>
      <c r="BXY6" s="85"/>
      <c r="BXZ6" s="86"/>
      <c r="BYA6" s="84"/>
      <c r="BYB6" s="84"/>
      <c r="BYC6" s="84"/>
      <c r="BYD6" s="84"/>
      <c r="BYE6" s="86"/>
      <c r="BYF6" s="86"/>
      <c r="BYG6" s="84"/>
      <c r="BYH6" s="84"/>
      <c r="BYI6" s="85"/>
      <c r="BYJ6" s="86"/>
      <c r="BYK6" s="84"/>
      <c r="BYL6" s="84"/>
      <c r="BYM6" s="84"/>
      <c r="BYN6" s="84"/>
      <c r="BYO6" s="86"/>
      <c r="BYP6" s="86"/>
      <c r="BYQ6" s="84"/>
      <c r="BYR6" s="84"/>
      <c r="BYS6" s="85"/>
      <c r="BYT6" s="86"/>
      <c r="BYU6" s="84"/>
      <c r="BYV6" s="84"/>
      <c r="BYW6" s="84"/>
      <c r="BYX6" s="84"/>
      <c r="BYY6" s="86"/>
      <c r="BYZ6" s="86"/>
      <c r="BZA6" s="84"/>
      <c r="BZB6" s="84"/>
      <c r="BZC6" s="85"/>
      <c r="BZD6" s="86"/>
      <c r="BZE6" s="84"/>
      <c r="BZF6" s="84"/>
      <c r="BZG6" s="84"/>
      <c r="BZH6" s="84"/>
      <c r="BZI6" s="86"/>
      <c r="BZJ6" s="86"/>
      <c r="BZK6" s="84"/>
      <c r="BZL6" s="84"/>
      <c r="BZM6" s="85"/>
      <c r="BZN6" s="86"/>
      <c r="BZO6" s="84"/>
      <c r="BZP6" s="84"/>
      <c r="BZQ6" s="84"/>
      <c r="BZR6" s="84"/>
      <c r="BZS6" s="86"/>
      <c r="BZT6" s="86"/>
      <c r="BZU6" s="84"/>
      <c r="BZV6" s="84"/>
      <c r="BZW6" s="85"/>
      <c r="BZX6" s="86"/>
      <c r="BZY6" s="84"/>
      <c r="BZZ6" s="84"/>
      <c r="CAA6" s="84"/>
      <c r="CAB6" s="84"/>
      <c r="CAC6" s="86"/>
      <c r="CAD6" s="86"/>
      <c r="CAE6" s="84"/>
      <c r="CAF6" s="84"/>
      <c r="CAG6" s="85"/>
      <c r="CAH6" s="86"/>
      <c r="CAI6" s="84"/>
      <c r="CAJ6" s="84"/>
      <c r="CAK6" s="84"/>
      <c r="CAL6" s="84"/>
      <c r="CAM6" s="86"/>
      <c r="CAN6" s="86"/>
      <c r="CAO6" s="84"/>
      <c r="CAP6" s="84"/>
      <c r="CAQ6" s="85"/>
      <c r="CAR6" s="86"/>
      <c r="CAS6" s="84"/>
      <c r="CAT6" s="84"/>
      <c r="CAU6" s="84"/>
      <c r="CAV6" s="84"/>
      <c r="CAW6" s="86"/>
      <c r="CAX6" s="86"/>
      <c r="CAY6" s="84"/>
      <c r="CAZ6" s="84"/>
      <c r="CBA6" s="85"/>
      <c r="CBB6" s="86"/>
      <c r="CBC6" s="84"/>
      <c r="CBD6" s="84"/>
      <c r="CBE6" s="84"/>
      <c r="CBF6" s="84"/>
      <c r="CBG6" s="86"/>
      <c r="CBH6" s="86"/>
      <c r="CBI6" s="84"/>
      <c r="CBJ6" s="84"/>
      <c r="CBK6" s="85"/>
      <c r="CBL6" s="86"/>
      <c r="CBM6" s="84"/>
      <c r="CBN6" s="84"/>
      <c r="CBO6" s="84"/>
      <c r="CBP6" s="84"/>
      <c r="CBQ6" s="86"/>
      <c r="CBR6" s="86"/>
      <c r="CBS6" s="84"/>
      <c r="CBT6" s="84"/>
      <c r="CBU6" s="85"/>
      <c r="CBV6" s="86"/>
      <c r="CBW6" s="84"/>
      <c r="CBX6" s="84"/>
      <c r="CBY6" s="84"/>
      <c r="CBZ6" s="84"/>
      <c r="CCA6" s="86"/>
      <c r="CCB6" s="86"/>
      <c r="CCC6" s="84"/>
      <c r="CCD6" s="84"/>
      <c r="CCE6" s="85"/>
      <c r="CCF6" s="86"/>
      <c r="CCG6" s="84"/>
      <c r="CCH6" s="84"/>
      <c r="CCI6" s="84"/>
      <c r="CCJ6" s="84"/>
      <c r="CCK6" s="86"/>
      <c r="CCL6" s="86"/>
      <c r="CCM6" s="84"/>
      <c r="CCN6" s="84"/>
      <c r="CCO6" s="85"/>
      <c r="CCP6" s="86"/>
      <c r="CCQ6" s="84"/>
      <c r="CCR6" s="84"/>
      <c r="CCS6" s="84"/>
      <c r="CCT6" s="84"/>
      <c r="CCU6" s="86"/>
      <c r="CCV6" s="86"/>
      <c r="CCW6" s="84"/>
      <c r="CCX6" s="84"/>
      <c r="CCY6" s="85"/>
      <c r="CCZ6" s="86"/>
      <c r="CDA6" s="84"/>
      <c r="CDB6" s="84"/>
      <c r="CDC6" s="84"/>
      <c r="CDD6" s="84"/>
      <c r="CDE6" s="86"/>
      <c r="CDF6" s="86"/>
      <c r="CDG6" s="84"/>
      <c r="CDH6" s="84"/>
      <c r="CDI6" s="85"/>
      <c r="CDJ6" s="86"/>
      <c r="CDK6" s="84"/>
      <c r="CDL6" s="84"/>
      <c r="CDM6" s="84"/>
      <c r="CDN6" s="84"/>
      <c r="CDO6" s="86"/>
      <c r="CDP6" s="86"/>
      <c r="CDQ6" s="84"/>
      <c r="CDR6" s="84"/>
      <c r="CDS6" s="85"/>
      <c r="CDT6" s="86"/>
      <c r="CDU6" s="84"/>
      <c r="CDV6" s="84"/>
      <c r="CDW6" s="84"/>
      <c r="CDX6" s="84"/>
      <c r="CDY6" s="86"/>
      <c r="CDZ6" s="86"/>
      <c r="CEA6" s="84"/>
      <c r="CEB6" s="84"/>
      <c r="CEC6" s="85"/>
      <c r="CED6" s="86"/>
      <c r="CEE6" s="84"/>
      <c r="CEF6" s="84"/>
      <c r="CEG6" s="84"/>
      <c r="CEH6" s="84"/>
      <c r="CEI6" s="86"/>
      <c r="CEJ6" s="86"/>
      <c r="CEK6" s="84"/>
      <c r="CEL6" s="84"/>
      <c r="CEM6" s="85"/>
      <c r="CEN6" s="86"/>
      <c r="CEO6" s="84"/>
      <c r="CEP6" s="84"/>
      <c r="CEQ6" s="84"/>
      <c r="CER6" s="84"/>
      <c r="CES6" s="86"/>
      <c r="CET6" s="86"/>
      <c r="CEU6" s="84"/>
      <c r="CEV6" s="84"/>
      <c r="CEW6" s="85"/>
      <c r="CEX6" s="86"/>
      <c r="CEY6" s="84"/>
      <c r="CEZ6" s="84"/>
      <c r="CFA6" s="84"/>
      <c r="CFB6" s="84"/>
      <c r="CFC6" s="86"/>
      <c r="CFD6" s="86"/>
      <c r="CFE6" s="84"/>
      <c r="CFF6" s="84"/>
      <c r="CFG6" s="85"/>
      <c r="CFH6" s="86"/>
      <c r="CFI6" s="84"/>
      <c r="CFJ6" s="84"/>
      <c r="CFK6" s="84"/>
      <c r="CFL6" s="84"/>
      <c r="CFM6" s="86"/>
      <c r="CFN6" s="86"/>
      <c r="CFO6" s="84"/>
      <c r="CFP6" s="84"/>
      <c r="CFQ6" s="85"/>
      <c r="CFR6" s="86"/>
      <c r="CFS6" s="84"/>
      <c r="CFT6" s="84"/>
      <c r="CFU6" s="84"/>
      <c r="CFV6" s="84"/>
      <c r="CFW6" s="86"/>
      <c r="CFX6" s="86"/>
      <c r="CFY6" s="84"/>
      <c r="CFZ6" s="84"/>
      <c r="CGA6" s="85"/>
      <c r="CGB6" s="86"/>
      <c r="CGC6" s="84"/>
      <c r="CGD6" s="84"/>
      <c r="CGE6" s="84"/>
      <c r="CGF6" s="84"/>
      <c r="CGG6" s="86"/>
      <c r="CGH6" s="86"/>
      <c r="CGI6" s="84"/>
      <c r="CGJ6" s="84"/>
      <c r="CGK6" s="85"/>
      <c r="CGL6" s="86"/>
      <c r="CGM6" s="84"/>
      <c r="CGN6" s="84"/>
      <c r="CGO6" s="84"/>
      <c r="CGP6" s="84"/>
      <c r="CGQ6" s="86"/>
      <c r="CGR6" s="86"/>
      <c r="CGS6" s="84"/>
      <c r="CGT6" s="84"/>
      <c r="CGU6" s="85"/>
      <c r="CGV6" s="86"/>
      <c r="CGW6" s="84"/>
      <c r="CGX6" s="84"/>
      <c r="CGY6" s="84"/>
      <c r="CGZ6" s="84"/>
      <c r="CHA6" s="86"/>
      <c r="CHB6" s="86"/>
      <c r="CHC6" s="84"/>
      <c r="CHD6" s="84"/>
      <c r="CHE6" s="85"/>
      <c r="CHF6" s="86"/>
      <c r="CHG6" s="84"/>
      <c r="CHH6" s="84"/>
      <c r="CHI6" s="84"/>
      <c r="CHJ6" s="84"/>
      <c r="CHK6" s="86"/>
      <c r="CHL6" s="86"/>
      <c r="CHM6" s="84"/>
      <c r="CHN6" s="84"/>
      <c r="CHO6" s="85"/>
      <c r="CHP6" s="86"/>
      <c r="CHQ6" s="84"/>
      <c r="CHR6" s="84"/>
      <c r="CHS6" s="84"/>
      <c r="CHT6" s="84"/>
      <c r="CHU6" s="86"/>
      <c r="CHV6" s="86"/>
      <c r="CHW6" s="84"/>
      <c r="CHX6" s="84"/>
      <c r="CHY6" s="85"/>
      <c r="CHZ6" s="86"/>
      <c r="CIA6" s="84"/>
      <c r="CIB6" s="84"/>
      <c r="CIC6" s="84"/>
      <c r="CID6" s="84"/>
      <c r="CIE6" s="86"/>
      <c r="CIF6" s="86"/>
      <c r="CIG6" s="84"/>
      <c r="CIH6" s="84"/>
      <c r="CII6" s="85"/>
      <c r="CIJ6" s="86"/>
      <c r="CIK6" s="84"/>
      <c r="CIL6" s="84"/>
      <c r="CIM6" s="84"/>
      <c r="CIN6" s="84"/>
      <c r="CIO6" s="86"/>
      <c r="CIP6" s="86"/>
      <c r="CIQ6" s="84"/>
      <c r="CIR6" s="84"/>
      <c r="CIS6" s="85"/>
      <c r="CIT6" s="86"/>
      <c r="CIU6" s="84"/>
      <c r="CIV6" s="84"/>
      <c r="CIW6" s="84"/>
      <c r="CIX6" s="84"/>
      <c r="CIY6" s="86"/>
      <c r="CIZ6" s="86"/>
      <c r="CJA6" s="84"/>
      <c r="CJB6" s="84"/>
      <c r="CJC6" s="85"/>
      <c r="CJD6" s="86"/>
      <c r="CJE6" s="84"/>
      <c r="CJF6" s="84"/>
      <c r="CJG6" s="84"/>
      <c r="CJH6" s="84"/>
      <c r="CJI6" s="86"/>
      <c r="CJJ6" s="86"/>
      <c r="CJK6" s="84"/>
      <c r="CJL6" s="84"/>
      <c r="CJM6" s="85"/>
      <c r="CJN6" s="86"/>
      <c r="CJO6" s="84"/>
      <c r="CJP6" s="84"/>
      <c r="CJQ6" s="84"/>
      <c r="CJR6" s="84"/>
      <c r="CJS6" s="86"/>
      <c r="CJT6" s="86"/>
      <c r="CJU6" s="84"/>
      <c r="CJV6" s="84"/>
      <c r="CJW6" s="85"/>
      <c r="CJX6" s="86"/>
      <c r="CJY6" s="84"/>
      <c r="CJZ6" s="84"/>
      <c r="CKA6" s="84"/>
      <c r="CKB6" s="84"/>
      <c r="CKC6" s="86"/>
      <c r="CKD6" s="86"/>
      <c r="CKE6" s="84"/>
      <c r="CKF6" s="84"/>
      <c r="CKG6" s="85"/>
      <c r="CKH6" s="86"/>
      <c r="CKI6" s="84"/>
      <c r="CKJ6" s="84"/>
      <c r="CKK6" s="84"/>
      <c r="CKL6" s="84"/>
      <c r="CKM6" s="86"/>
      <c r="CKN6" s="86"/>
      <c r="CKO6" s="84"/>
      <c r="CKP6" s="84"/>
      <c r="CKQ6" s="85"/>
      <c r="CKR6" s="86"/>
      <c r="CKS6" s="84"/>
      <c r="CKT6" s="84"/>
      <c r="CKU6" s="84"/>
      <c r="CKV6" s="84"/>
      <c r="CKW6" s="86"/>
      <c r="CKX6" s="86"/>
      <c r="CKY6" s="84"/>
      <c r="CKZ6" s="84"/>
      <c r="CLA6" s="85"/>
      <c r="CLB6" s="86"/>
      <c r="CLC6" s="84"/>
      <c r="CLD6" s="84"/>
      <c r="CLE6" s="84"/>
      <c r="CLF6" s="84"/>
      <c r="CLG6" s="86"/>
      <c r="CLH6" s="86"/>
      <c r="CLI6" s="84"/>
      <c r="CLJ6" s="84"/>
      <c r="CLK6" s="85"/>
      <c r="CLL6" s="86"/>
      <c r="CLM6" s="84"/>
      <c r="CLN6" s="84"/>
      <c r="CLO6" s="84"/>
      <c r="CLP6" s="84"/>
      <c r="CLQ6" s="86"/>
      <c r="CLR6" s="86"/>
      <c r="CLS6" s="84"/>
      <c r="CLT6" s="84"/>
      <c r="CLU6" s="85"/>
      <c r="CLV6" s="86"/>
      <c r="CLW6" s="84"/>
      <c r="CLX6" s="84"/>
      <c r="CLY6" s="84"/>
      <c r="CLZ6" s="84"/>
      <c r="CMA6" s="86"/>
      <c r="CMB6" s="86"/>
      <c r="CMC6" s="84"/>
      <c r="CMD6" s="84"/>
      <c r="CME6" s="85"/>
      <c r="CMF6" s="86"/>
      <c r="CMG6" s="84"/>
      <c r="CMH6" s="84"/>
      <c r="CMI6" s="84"/>
      <c r="CMJ6" s="84"/>
      <c r="CMK6" s="86"/>
      <c r="CML6" s="86"/>
      <c r="CMM6" s="84"/>
      <c r="CMN6" s="84"/>
      <c r="CMO6" s="85"/>
      <c r="CMP6" s="86"/>
      <c r="CMQ6" s="84"/>
      <c r="CMR6" s="84"/>
      <c r="CMS6" s="84"/>
      <c r="CMT6" s="84"/>
      <c r="CMU6" s="86"/>
      <c r="CMV6" s="86"/>
      <c r="CMW6" s="84"/>
      <c r="CMX6" s="84"/>
      <c r="CMY6" s="85"/>
      <c r="CMZ6" s="86"/>
      <c r="CNA6" s="84"/>
      <c r="CNB6" s="84"/>
      <c r="CNC6" s="84"/>
      <c r="CND6" s="84"/>
      <c r="CNE6" s="86"/>
      <c r="CNF6" s="86"/>
      <c r="CNG6" s="84"/>
      <c r="CNH6" s="84"/>
      <c r="CNI6" s="85"/>
      <c r="CNJ6" s="86"/>
      <c r="CNK6" s="84"/>
      <c r="CNL6" s="84"/>
      <c r="CNM6" s="84"/>
      <c r="CNN6" s="84"/>
      <c r="CNO6" s="86"/>
      <c r="CNP6" s="86"/>
      <c r="CNQ6" s="84"/>
      <c r="CNR6" s="84"/>
      <c r="CNS6" s="85"/>
      <c r="CNT6" s="86"/>
      <c r="CNU6" s="84"/>
      <c r="CNV6" s="84"/>
      <c r="CNW6" s="84"/>
      <c r="CNX6" s="84"/>
      <c r="CNY6" s="86"/>
      <c r="CNZ6" s="86"/>
      <c r="COA6" s="84"/>
      <c r="COB6" s="84"/>
      <c r="COC6" s="85"/>
      <c r="COD6" s="86"/>
      <c r="COE6" s="84"/>
      <c r="COF6" s="84"/>
      <c r="COG6" s="84"/>
      <c r="COH6" s="84"/>
      <c r="COI6" s="86"/>
      <c r="COJ6" s="86"/>
      <c r="COK6" s="84"/>
      <c r="COL6" s="84"/>
      <c r="COM6" s="85"/>
      <c r="CON6" s="86"/>
      <c r="COO6" s="84"/>
      <c r="COP6" s="84"/>
      <c r="COQ6" s="84"/>
      <c r="COR6" s="84"/>
      <c r="COS6" s="86"/>
      <c r="COT6" s="86"/>
      <c r="COU6" s="84"/>
      <c r="COV6" s="84"/>
      <c r="COW6" s="85"/>
      <c r="COX6" s="86"/>
      <c r="COY6" s="84"/>
      <c r="COZ6" s="84"/>
      <c r="CPA6" s="84"/>
      <c r="CPB6" s="84"/>
      <c r="CPC6" s="86"/>
      <c r="CPD6" s="86"/>
      <c r="CPE6" s="84"/>
      <c r="CPF6" s="84"/>
      <c r="CPG6" s="85"/>
      <c r="CPH6" s="86"/>
      <c r="CPI6" s="84"/>
      <c r="CPJ6" s="84"/>
      <c r="CPK6" s="84"/>
      <c r="CPL6" s="84"/>
      <c r="CPM6" s="86"/>
      <c r="CPN6" s="86"/>
      <c r="CPO6" s="84"/>
      <c r="CPP6" s="84"/>
      <c r="CPQ6" s="85"/>
      <c r="CPR6" s="86"/>
      <c r="CPS6" s="84"/>
      <c r="CPT6" s="84"/>
      <c r="CPU6" s="84"/>
      <c r="CPV6" s="84"/>
      <c r="CPW6" s="86"/>
      <c r="CPX6" s="86"/>
      <c r="CPY6" s="84"/>
      <c r="CPZ6" s="84"/>
      <c r="CQA6" s="85"/>
      <c r="CQB6" s="86"/>
      <c r="CQC6" s="84"/>
      <c r="CQD6" s="84"/>
      <c r="CQE6" s="84"/>
      <c r="CQF6" s="84"/>
      <c r="CQG6" s="86"/>
      <c r="CQH6" s="86"/>
      <c r="CQI6" s="84"/>
      <c r="CQJ6" s="84"/>
      <c r="CQK6" s="85"/>
      <c r="CQL6" s="86"/>
      <c r="CQM6" s="84"/>
      <c r="CQN6" s="84"/>
      <c r="CQO6" s="84"/>
      <c r="CQP6" s="84"/>
      <c r="CQQ6" s="86"/>
      <c r="CQR6" s="86"/>
      <c r="CQS6" s="84"/>
      <c r="CQT6" s="84"/>
      <c r="CQU6" s="85"/>
      <c r="CQV6" s="86"/>
      <c r="CQW6" s="84"/>
      <c r="CQX6" s="84"/>
      <c r="CQY6" s="84"/>
      <c r="CQZ6" s="84"/>
      <c r="CRA6" s="86"/>
      <c r="CRB6" s="86"/>
      <c r="CRC6" s="84"/>
      <c r="CRD6" s="84"/>
      <c r="CRE6" s="85"/>
      <c r="CRF6" s="86"/>
      <c r="CRG6" s="84"/>
      <c r="CRH6" s="84"/>
      <c r="CRI6" s="84"/>
      <c r="CRJ6" s="84"/>
      <c r="CRK6" s="86"/>
      <c r="CRL6" s="86"/>
      <c r="CRM6" s="84"/>
      <c r="CRN6" s="84"/>
      <c r="CRO6" s="85"/>
      <c r="CRP6" s="86"/>
      <c r="CRQ6" s="84"/>
      <c r="CRR6" s="84"/>
      <c r="CRS6" s="84"/>
      <c r="CRT6" s="84"/>
      <c r="CRU6" s="86"/>
      <c r="CRV6" s="86"/>
      <c r="CRW6" s="84"/>
      <c r="CRX6" s="84"/>
      <c r="CRY6" s="85"/>
      <c r="CRZ6" s="86"/>
      <c r="CSA6" s="84"/>
      <c r="CSB6" s="84"/>
      <c r="CSC6" s="84"/>
      <c r="CSD6" s="84"/>
      <c r="CSE6" s="86"/>
      <c r="CSF6" s="86"/>
      <c r="CSG6" s="84"/>
      <c r="CSH6" s="84"/>
      <c r="CSI6" s="85"/>
      <c r="CSJ6" s="86"/>
      <c r="CSK6" s="84"/>
      <c r="CSL6" s="84"/>
      <c r="CSM6" s="84"/>
      <c r="CSN6" s="84"/>
      <c r="CSO6" s="86"/>
      <c r="CSP6" s="86"/>
      <c r="CSQ6" s="84"/>
      <c r="CSR6" s="84"/>
      <c r="CSS6" s="85"/>
      <c r="CST6" s="86"/>
      <c r="CSU6" s="84"/>
      <c r="CSV6" s="84"/>
      <c r="CSW6" s="84"/>
      <c r="CSX6" s="84"/>
      <c r="CSY6" s="86"/>
      <c r="CSZ6" s="86"/>
      <c r="CTA6" s="84"/>
      <c r="CTB6" s="84"/>
      <c r="CTC6" s="85"/>
      <c r="CTD6" s="86"/>
      <c r="CTE6" s="84"/>
      <c r="CTF6" s="84"/>
      <c r="CTG6" s="84"/>
      <c r="CTH6" s="84"/>
      <c r="CTI6" s="86"/>
      <c r="CTJ6" s="86"/>
      <c r="CTK6" s="84"/>
      <c r="CTL6" s="84"/>
      <c r="CTM6" s="85"/>
      <c r="CTN6" s="86"/>
      <c r="CTO6" s="84"/>
      <c r="CTP6" s="84"/>
      <c r="CTQ6" s="84"/>
      <c r="CTR6" s="84"/>
      <c r="CTS6" s="86"/>
      <c r="CTT6" s="86"/>
      <c r="CTU6" s="84"/>
      <c r="CTV6" s="84"/>
      <c r="CTW6" s="85"/>
      <c r="CTX6" s="86"/>
      <c r="CTY6" s="84"/>
      <c r="CTZ6" s="84"/>
      <c r="CUA6" s="84"/>
      <c r="CUB6" s="84"/>
      <c r="CUC6" s="86"/>
      <c r="CUD6" s="86"/>
      <c r="CUE6" s="84"/>
      <c r="CUF6" s="84"/>
      <c r="CUG6" s="85"/>
      <c r="CUH6" s="86"/>
      <c r="CUI6" s="84"/>
      <c r="CUJ6" s="84"/>
      <c r="CUK6" s="84"/>
      <c r="CUL6" s="84"/>
      <c r="CUM6" s="86"/>
      <c r="CUN6" s="86"/>
      <c r="CUO6" s="84"/>
      <c r="CUP6" s="84"/>
      <c r="CUQ6" s="85"/>
      <c r="CUR6" s="86"/>
      <c r="CUS6" s="84"/>
      <c r="CUT6" s="84"/>
      <c r="CUU6" s="84"/>
      <c r="CUV6" s="84"/>
      <c r="CUW6" s="86"/>
      <c r="CUX6" s="86"/>
      <c r="CUY6" s="84"/>
      <c r="CUZ6" s="84"/>
      <c r="CVA6" s="85"/>
      <c r="CVB6" s="86"/>
      <c r="CVC6" s="84"/>
      <c r="CVD6" s="84"/>
      <c r="CVE6" s="84"/>
      <c r="CVF6" s="84"/>
      <c r="CVG6" s="86"/>
      <c r="CVH6" s="86"/>
      <c r="CVI6" s="84"/>
      <c r="CVJ6" s="84"/>
      <c r="CVK6" s="85"/>
      <c r="CVL6" s="86"/>
      <c r="CVM6" s="84"/>
      <c r="CVN6" s="84"/>
      <c r="CVO6" s="84"/>
      <c r="CVP6" s="84"/>
      <c r="CVQ6" s="86"/>
      <c r="CVR6" s="86"/>
      <c r="CVS6" s="84"/>
      <c r="CVT6" s="84"/>
      <c r="CVU6" s="85"/>
      <c r="CVV6" s="86"/>
      <c r="CVW6" s="84"/>
      <c r="CVX6" s="84"/>
      <c r="CVY6" s="84"/>
      <c r="CVZ6" s="84"/>
      <c r="CWA6" s="86"/>
      <c r="CWB6" s="86"/>
      <c r="CWC6" s="84"/>
      <c r="CWD6" s="84"/>
      <c r="CWE6" s="85"/>
      <c r="CWF6" s="86"/>
      <c r="CWG6" s="84"/>
      <c r="CWH6" s="84"/>
      <c r="CWI6" s="84"/>
      <c r="CWJ6" s="84"/>
      <c r="CWK6" s="86"/>
      <c r="CWL6" s="86"/>
      <c r="CWM6" s="84"/>
      <c r="CWN6" s="84"/>
      <c r="CWO6" s="85"/>
      <c r="CWP6" s="86"/>
      <c r="CWQ6" s="84"/>
      <c r="CWR6" s="84"/>
      <c r="CWS6" s="84"/>
      <c r="CWT6" s="84"/>
      <c r="CWU6" s="86"/>
      <c r="CWV6" s="86"/>
      <c r="CWW6" s="84"/>
      <c r="CWX6" s="84"/>
      <c r="CWY6" s="85"/>
      <c r="CWZ6" s="86"/>
      <c r="CXA6" s="84"/>
      <c r="CXB6" s="84"/>
      <c r="CXC6" s="84"/>
      <c r="CXD6" s="84"/>
      <c r="CXE6" s="86"/>
      <c r="CXF6" s="86"/>
      <c r="CXG6" s="84"/>
      <c r="CXH6" s="84"/>
      <c r="CXI6" s="85"/>
      <c r="CXJ6" s="86"/>
      <c r="CXK6" s="84"/>
      <c r="CXL6" s="84"/>
      <c r="CXM6" s="84"/>
      <c r="CXN6" s="84"/>
      <c r="CXO6" s="86"/>
      <c r="CXP6" s="86"/>
      <c r="CXQ6" s="84"/>
      <c r="CXR6" s="84"/>
      <c r="CXS6" s="85"/>
      <c r="CXT6" s="86"/>
      <c r="CXU6" s="84"/>
      <c r="CXV6" s="84"/>
      <c r="CXW6" s="84"/>
      <c r="CXX6" s="84"/>
      <c r="CXY6" s="86"/>
      <c r="CXZ6" s="86"/>
      <c r="CYA6" s="84"/>
      <c r="CYB6" s="84"/>
      <c r="CYC6" s="85"/>
      <c r="CYD6" s="86"/>
      <c r="CYE6" s="84"/>
      <c r="CYF6" s="84"/>
      <c r="CYG6" s="84"/>
      <c r="CYH6" s="84"/>
      <c r="CYI6" s="86"/>
      <c r="CYJ6" s="86"/>
      <c r="CYK6" s="84"/>
      <c r="CYL6" s="84"/>
      <c r="CYM6" s="85"/>
      <c r="CYN6" s="86"/>
      <c r="CYO6" s="84"/>
      <c r="CYP6" s="84"/>
      <c r="CYQ6" s="84"/>
      <c r="CYR6" s="84"/>
      <c r="CYS6" s="86"/>
      <c r="CYT6" s="86"/>
      <c r="CYU6" s="84"/>
      <c r="CYV6" s="84"/>
      <c r="CYW6" s="85"/>
      <c r="CYX6" s="86"/>
      <c r="CYY6" s="84"/>
      <c r="CYZ6" s="84"/>
      <c r="CZA6" s="84"/>
      <c r="CZB6" s="84"/>
      <c r="CZC6" s="86"/>
      <c r="CZD6" s="86"/>
      <c r="CZE6" s="84"/>
      <c r="CZF6" s="84"/>
      <c r="CZG6" s="85"/>
      <c r="CZH6" s="86"/>
      <c r="CZI6" s="84"/>
      <c r="CZJ6" s="84"/>
      <c r="CZK6" s="84"/>
      <c r="CZL6" s="84"/>
      <c r="CZM6" s="86"/>
      <c r="CZN6" s="86"/>
      <c r="CZO6" s="84"/>
      <c r="CZP6" s="84"/>
      <c r="CZQ6" s="85"/>
      <c r="CZR6" s="86"/>
      <c r="CZS6" s="84"/>
      <c r="CZT6" s="84"/>
      <c r="CZU6" s="84"/>
      <c r="CZV6" s="84"/>
      <c r="CZW6" s="86"/>
      <c r="CZX6" s="86"/>
      <c r="CZY6" s="84"/>
      <c r="CZZ6" s="84"/>
      <c r="DAA6" s="85"/>
      <c r="DAB6" s="86"/>
      <c r="DAC6" s="84"/>
      <c r="DAD6" s="84"/>
      <c r="DAE6" s="84"/>
      <c r="DAF6" s="84"/>
      <c r="DAG6" s="86"/>
      <c r="DAH6" s="86"/>
      <c r="DAI6" s="84"/>
      <c r="DAJ6" s="84"/>
      <c r="DAK6" s="85"/>
      <c r="DAL6" s="86"/>
      <c r="DAM6" s="84"/>
      <c r="DAN6" s="84"/>
      <c r="DAO6" s="84"/>
      <c r="DAP6" s="84"/>
      <c r="DAQ6" s="86"/>
      <c r="DAR6" s="86"/>
      <c r="DAS6" s="84"/>
      <c r="DAT6" s="84"/>
      <c r="DAU6" s="85"/>
      <c r="DAV6" s="86"/>
      <c r="DAW6" s="84"/>
      <c r="DAX6" s="84"/>
      <c r="DAY6" s="84"/>
      <c r="DAZ6" s="84"/>
      <c r="DBA6" s="86"/>
      <c r="DBB6" s="86"/>
      <c r="DBC6" s="84"/>
      <c r="DBD6" s="84"/>
      <c r="DBE6" s="85"/>
      <c r="DBF6" s="86"/>
      <c r="DBG6" s="84"/>
      <c r="DBH6" s="84"/>
      <c r="DBI6" s="84"/>
      <c r="DBJ6" s="84"/>
      <c r="DBK6" s="86"/>
      <c r="DBL6" s="86"/>
      <c r="DBM6" s="84"/>
      <c r="DBN6" s="84"/>
      <c r="DBO6" s="85"/>
      <c r="DBP6" s="86"/>
      <c r="DBQ6" s="84"/>
      <c r="DBR6" s="84"/>
      <c r="DBS6" s="84"/>
      <c r="DBT6" s="84"/>
      <c r="DBU6" s="86"/>
      <c r="DBV6" s="86"/>
      <c r="DBW6" s="84"/>
      <c r="DBX6" s="84"/>
      <c r="DBY6" s="85"/>
      <c r="DBZ6" s="86"/>
      <c r="DCA6" s="84"/>
      <c r="DCB6" s="84"/>
      <c r="DCC6" s="84"/>
      <c r="DCD6" s="84"/>
      <c r="DCE6" s="86"/>
      <c r="DCF6" s="86"/>
      <c r="DCG6" s="84"/>
      <c r="DCH6" s="84"/>
      <c r="DCI6" s="85"/>
      <c r="DCJ6" s="86"/>
      <c r="DCK6" s="84"/>
      <c r="DCL6" s="84"/>
      <c r="DCM6" s="84"/>
      <c r="DCN6" s="84"/>
      <c r="DCO6" s="86"/>
      <c r="DCP6" s="86"/>
      <c r="DCQ6" s="84"/>
      <c r="DCR6" s="84"/>
      <c r="DCS6" s="85"/>
      <c r="DCT6" s="86"/>
      <c r="DCU6" s="84"/>
      <c r="DCV6" s="84"/>
      <c r="DCW6" s="84"/>
      <c r="DCX6" s="84"/>
      <c r="DCY6" s="86"/>
      <c r="DCZ6" s="86"/>
      <c r="DDA6" s="84"/>
      <c r="DDB6" s="84"/>
      <c r="DDC6" s="85"/>
      <c r="DDD6" s="86"/>
      <c r="DDE6" s="84"/>
      <c r="DDF6" s="84"/>
      <c r="DDG6" s="84"/>
      <c r="DDH6" s="84"/>
      <c r="DDI6" s="86"/>
      <c r="DDJ6" s="86"/>
      <c r="DDK6" s="84"/>
      <c r="DDL6" s="84"/>
      <c r="DDM6" s="85"/>
      <c r="DDN6" s="86"/>
      <c r="DDO6" s="84"/>
      <c r="DDP6" s="84"/>
      <c r="DDQ6" s="84"/>
      <c r="DDR6" s="84"/>
      <c r="DDS6" s="86"/>
      <c r="DDT6" s="86"/>
      <c r="DDU6" s="84"/>
      <c r="DDV6" s="84"/>
      <c r="DDW6" s="85"/>
      <c r="DDX6" s="86"/>
      <c r="DDY6" s="84"/>
      <c r="DDZ6" s="84"/>
      <c r="DEA6" s="84"/>
      <c r="DEB6" s="84"/>
      <c r="DEC6" s="86"/>
      <c r="DED6" s="86"/>
      <c r="DEE6" s="84"/>
      <c r="DEF6" s="84"/>
      <c r="DEG6" s="85"/>
      <c r="DEH6" s="86"/>
      <c r="DEI6" s="84"/>
      <c r="DEJ6" s="84"/>
      <c r="DEK6" s="84"/>
      <c r="DEL6" s="84"/>
      <c r="DEM6" s="86"/>
      <c r="DEN6" s="86"/>
      <c r="DEO6" s="84"/>
      <c r="DEP6" s="84"/>
      <c r="DEQ6" s="85"/>
      <c r="DER6" s="86"/>
      <c r="DES6" s="84"/>
      <c r="DET6" s="84"/>
      <c r="DEU6" s="84"/>
      <c r="DEV6" s="84"/>
      <c r="DEW6" s="86"/>
      <c r="DEX6" s="86"/>
      <c r="DEY6" s="84"/>
      <c r="DEZ6" s="84"/>
      <c r="DFA6" s="85"/>
      <c r="DFB6" s="86"/>
      <c r="DFC6" s="84"/>
      <c r="DFD6" s="84"/>
      <c r="DFE6" s="84"/>
      <c r="DFF6" s="84"/>
      <c r="DFG6" s="86"/>
      <c r="DFH6" s="86"/>
      <c r="DFI6" s="84"/>
      <c r="DFJ6" s="84"/>
      <c r="DFK6" s="85"/>
      <c r="DFL6" s="86"/>
      <c r="DFM6" s="84"/>
      <c r="DFN6" s="84"/>
      <c r="DFO6" s="84"/>
      <c r="DFP6" s="84"/>
      <c r="DFQ6" s="86"/>
      <c r="DFR6" s="86"/>
      <c r="DFS6" s="84"/>
      <c r="DFT6" s="84"/>
      <c r="DFU6" s="85"/>
      <c r="DFV6" s="86"/>
      <c r="DFW6" s="84"/>
      <c r="DFX6" s="84"/>
      <c r="DFY6" s="84"/>
      <c r="DFZ6" s="84"/>
      <c r="DGA6" s="86"/>
      <c r="DGB6" s="86"/>
      <c r="DGC6" s="84"/>
      <c r="DGD6" s="84"/>
      <c r="DGE6" s="85"/>
      <c r="DGF6" s="86"/>
      <c r="DGG6" s="84"/>
      <c r="DGH6" s="84"/>
      <c r="DGI6" s="84"/>
      <c r="DGJ6" s="84"/>
      <c r="DGK6" s="86"/>
      <c r="DGL6" s="86"/>
      <c r="DGM6" s="84"/>
      <c r="DGN6" s="84"/>
      <c r="DGO6" s="85"/>
      <c r="DGP6" s="86"/>
      <c r="DGQ6" s="84"/>
      <c r="DGR6" s="84"/>
      <c r="DGS6" s="84"/>
      <c r="DGT6" s="84"/>
      <c r="DGU6" s="86"/>
      <c r="DGV6" s="86"/>
      <c r="DGW6" s="84"/>
      <c r="DGX6" s="84"/>
      <c r="DGY6" s="85"/>
      <c r="DGZ6" s="86"/>
      <c r="DHA6" s="84"/>
      <c r="DHB6" s="84"/>
      <c r="DHC6" s="84"/>
      <c r="DHD6" s="84"/>
      <c r="DHE6" s="86"/>
      <c r="DHF6" s="86"/>
      <c r="DHG6" s="84"/>
      <c r="DHH6" s="84"/>
      <c r="DHI6" s="85"/>
      <c r="DHJ6" s="86"/>
      <c r="DHK6" s="84"/>
      <c r="DHL6" s="84"/>
      <c r="DHM6" s="84"/>
      <c r="DHN6" s="84"/>
      <c r="DHO6" s="86"/>
      <c r="DHP6" s="86"/>
      <c r="DHQ6" s="84"/>
      <c r="DHR6" s="84"/>
      <c r="DHS6" s="85"/>
      <c r="DHT6" s="86"/>
      <c r="DHU6" s="84"/>
      <c r="DHV6" s="84"/>
      <c r="DHW6" s="84"/>
      <c r="DHX6" s="84"/>
      <c r="DHY6" s="86"/>
      <c r="DHZ6" s="86"/>
      <c r="DIA6" s="84"/>
      <c r="DIB6" s="84"/>
      <c r="DIC6" s="85"/>
      <c r="DID6" s="86"/>
      <c r="DIE6" s="84"/>
      <c r="DIF6" s="84"/>
      <c r="DIG6" s="84"/>
      <c r="DIH6" s="84"/>
      <c r="DII6" s="86"/>
      <c r="DIJ6" s="86"/>
      <c r="DIK6" s="84"/>
      <c r="DIL6" s="84"/>
      <c r="DIM6" s="85"/>
      <c r="DIN6" s="86"/>
      <c r="DIO6" s="84"/>
      <c r="DIP6" s="84"/>
      <c r="DIQ6" s="84"/>
      <c r="DIR6" s="84"/>
      <c r="DIS6" s="86"/>
      <c r="DIT6" s="86"/>
      <c r="DIU6" s="84"/>
      <c r="DIV6" s="84"/>
      <c r="DIW6" s="85"/>
      <c r="DIX6" s="86"/>
      <c r="DIY6" s="84"/>
      <c r="DIZ6" s="84"/>
      <c r="DJA6" s="84"/>
      <c r="DJB6" s="84"/>
      <c r="DJC6" s="86"/>
      <c r="DJD6" s="86"/>
      <c r="DJE6" s="84"/>
      <c r="DJF6" s="84"/>
      <c r="DJG6" s="85"/>
      <c r="DJH6" s="86"/>
      <c r="DJI6" s="84"/>
      <c r="DJJ6" s="84"/>
      <c r="DJK6" s="84"/>
      <c r="DJL6" s="84"/>
      <c r="DJM6" s="86"/>
      <c r="DJN6" s="86"/>
      <c r="DJO6" s="84"/>
      <c r="DJP6" s="84"/>
      <c r="DJQ6" s="85"/>
      <c r="DJR6" s="86"/>
      <c r="DJS6" s="84"/>
      <c r="DJT6" s="84"/>
      <c r="DJU6" s="84"/>
      <c r="DJV6" s="84"/>
      <c r="DJW6" s="86"/>
      <c r="DJX6" s="86"/>
      <c r="DJY6" s="84"/>
      <c r="DJZ6" s="84"/>
      <c r="DKA6" s="85"/>
      <c r="DKB6" s="86"/>
      <c r="DKC6" s="84"/>
      <c r="DKD6" s="84"/>
      <c r="DKE6" s="84"/>
      <c r="DKF6" s="84"/>
      <c r="DKG6" s="86"/>
      <c r="DKH6" s="86"/>
      <c r="DKI6" s="84"/>
      <c r="DKJ6" s="84"/>
      <c r="DKK6" s="85"/>
      <c r="DKL6" s="86"/>
      <c r="DKM6" s="84"/>
      <c r="DKN6" s="84"/>
      <c r="DKO6" s="84"/>
      <c r="DKP6" s="84"/>
      <c r="DKQ6" s="86"/>
      <c r="DKR6" s="86"/>
      <c r="DKS6" s="84"/>
      <c r="DKT6" s="84"/>
      <c r="DKU6" s="85"/>
      <c r="DKV6" s="86"/>
      <c r="DKW6" s="84"/>
      <c r="DKX6" s="84"/>
      <c r="DKY6" s="84"/>
      <c r="DKZ6" s="84"/>
      <c r="DLA6" s="86"/>
      <c r="DLB6" s="86"/>
      <c r="DLC6" s="84"/>
      <c r="DLD6" s="84"/>
      <c r="DLE6" s="85"/>
      <c r="DLF6" s="86"/>
      <c r="DLG6" s="84"/>
      <c r="DLH6" s="84"/>
      <c r="DLI6" s="84"/>
      <c r="DLJ6" s="84"/>
      <c r="DLK6" s="86"/>
      <c r="DLL6" s="86"/>
      <c r="DLM6" s="84"/>
      <c r="DLN6" s="84"/>
      <c r="DLO6" s="85"/>
      <c r="DLP6" s="86"/>
      <c r="DLQ6" s="84"/>
      <c r="DLR6" s="84"/>
      <c r="DLS6" s="84"/>
      <c r="DLT6" s="84"/>
      <c r="DLU6" s="86"/>
      <c r="DLV6" s="86"/>
      <c r="DLW6" s="84"/>
      <c r="DLX6" s="84"/>
      <c r="DLY6" s="85"/>
      <c r="DLZ6" s="86"/>
      <c r="DMA6" s="84"/>
      <c r="DMB6" s="84"/>
      <c r="DMC6" s="84"/>
      <c r="DMD6" s="84"/>
      <c r="DME6" s="86"/>
      <c r="DMF6" s="86"/>
      <c r="DMG6" s="84"/>
      <c r="DMH6" s="84"/>
      <c r="DMI6" s="85"/>
      <c r="DMJ6" s="86"/>
      <c r="DMK6" s="84"/>
      <c r="DML6" s="84"/>
      <c r="DMM6" s="84"/>
      <c r="DMN6" s="84"/>
      <c r="DMO6" s="86"/>
      <c r="DMP6" s="86"/>
      <c r="DMQ6" s="84"/>
      <c r="DMR6" s="84"/>
      <c r="DMS6" s="85"/>
      <c r="DMT6" s="86"/>
      <c r="DMU6" s="84"/>
      <c r="DMV6" s="84"/>
      <c r="DMW6" s="84"/>
      <c r="DMX6" s="84"/>
      <c r="DMY6" s="86"/>
      <c r="DMZ6" s="86"/>
      <c r="DNA6" s="84"/>
      <c r="DNB6" s="84"/>
      <c r="DNC6" s="85"/>
      <c r="DND6" s="86"/>
      <c r="DNE6" s="84"/>
      <c r="DNF6" s="84"/>
      <c r="DNG6" s="84"/>
      <c r="DNH6" s="84"/>
      <c r="DNI6" s="86"/>
      <c r="DNJ6" s="86"/>
      <c r="DNK6" s="84"/>
      <c r="DNL6" s="84"/>
      <c r="DNM6" s="85"/>
      <c r="DNN6" s="86"/>
      <c r="DNO6" s="84"/>
      <c r="DNP6" s="84"/>
      <c r="DNQ6" s="84"/>
      <c r="DNR6" s="84"/>
      <c r="DNS6" s="86"/>
      <c r="DNT6" s="86"/>
      <c r="DNU6" s="84"/>
      <c r="DNV6" s="84"/>
      <c r="DNW6" s="85"/>
      <c r="DNX6" s="86"/>
      <c r="DNY6" s="84"/>
      <c r="DNZ6" s="84"/>
      <c r="DOA6" s="84"/>
      <c r="DOB6" s="84"/>
      <c r="DOC6" s="86"/>
      <c r="DOD6" s="86"/>
      <c r="DOE6" s="84"/>
      <c r="DOF6" s="84"/>
      <c r="DOG6" s="85"/>
      <c r="DOH6" s="86"/>
      <c r="DOI6" s="84"/>
      <c r="DOJ6" s="84"/>
      <c r="DOK6" s="84"/>
      <c r="DOL6" s="84"/>
      <c r="DOM6" s="86"/>
      <c r="DON6" s="86"/>
      <c r="DOO6" s="84"/>
      <c r="DOP6" s="84"/>
      <c r="DOQ6" s="85"/>
      <c r="DOR6" s="86"/>
      <c r="DOS6" s="84"/>
      <c r="DOT6" s="84"/>
      <c r="DOU6" s="84"/>
      <c r="DOV6" s="84"/>
      <c r="DOW6" s="86"/>
      <c r="DOX6" s="86"/>
      <c r="DOY6" s="84"/>
      <c r="DOZ6" s="84"/>
      <c r="DPA6" s="85"/>
      <c r="DPB6" s="86"/>
      <c r="DPC6" s="84"/>
      <c r="DPD6" s="84"/>
      <c r="DPE6" s="84"/>
      <c r="DPF6" s="84"/>
      <c r="DPG6" s="86"/>
      <c r="DPH6" s="86"/>
      <c r="DPI6" s="84"/>
      <c r="DPJ6" s="84"/>
      <c r="DPK6" s="85"/>
      <c r="DPL6" s="86"/>
      <c r="DPM6" s="84"/>
      <c r="DPN6" s="84"/>
      <c r="DPO6" s="84"/>
      <c r="DPP6" s="84"/>
      <c r="DPQ6" s="86"/>
      <c r="DPR6" s="86"/>
      <c r="DPS6" s="84"/>
      <c r="DPT6" s="84"/>
      <c r="DPU6" s="85"/>
      <c r="DPV6" s="86"/>
      <c r="DPW6" s="84"/>
      <c r="DPX6" s="84"/>
      <c r="DPY6" s="84"/>
      <c r="DPZ6" s="84"/>
      <c r="DQA6" s="86"/>
      <c r="DQB6" s="86"/>
      <c r="DQC6" s="84"/>
      <c r="DQD6" s="84"/>
      <c r="DQE6" s="85"/>
      <c r="DQF6" s="86"/>
      <c r="DQG6" s="84"/>
      <c r="DQH6" s="84"/>
      <c r="DQI6" s="84"/>
      <c r="DQJ6" s="84"/>
      <c r="DQK6" s="86"/>
      <c r="DQL6" s="86"/>
      <c r="DQM6" s="84"/>
      <c r="DQN6" s="84"/>
      <c r="DQO6" s="85"/>
      <c r="DQP6" s="86"/>
      <c r="DQQ6" s="84"/>
      <c r="DQR6" s="84"/>
      <c r="DQS6" s="84"/>
      <c r="DQT6" s="84"/>
      <c r="DQU6" s="86"/>
      <c r="DQV6" s="86"/>
      <c r="DQW6" s="84"/>
      <c r="DQX6" s="84"/>
      <c r="DQY6" s="85"/>
      <c r="DQZ6" s="86"/>
      <c r="DRA6" s="84"/>
      <c r="DRB6" s="84"/>
      <c r="DRC6" s="84"/>
      <c r="DRD6" s="84"/>
      <c r="DRE6" s="86"/>
      <c r="DRF6" s="86"/>
      <c r="DRG6" s="84"/>
      <c r="DRH6" s="84"/>
      <c r="DRI6" s="85"/>
      <c r="DRJ6" s="86"/>
      <c r="DRK6" s="84"/>
      <c r="DRL6" s="84"/>
      <c r="DRM6" s="84"/>
      <c r="DRN6" s="84"/>
      <c r="DRO6" s="86"/>
      <c r="DRP6" s="86"/>
      <c r="DRQ6" s="84"/>
      <c r="DRR6" s="84"/>
      <c r="DRS6" s="85"/>
      <c r="DRT6" s="86"/>
      <c r="DRU6" s="84"/>
      <c r="DRV6" s="84"/>
      <c r="DRW6" s="84"/>
      <c r="DRX6" s="84"/>
      <c r="DRY6" s="86"/>
      <c r="DRZ6" s="86"/>
      <c r="DSA6" s="84"/>
      <c r="DSB6" s="84"/>
      <c r="DSC6" s="85"/>
      <c r="DSD6" s="86"/>
      <c r="DSE6" s="84"/>
      <c r="DSF6" s="84"/>
      <c r="DSG6" s="84"/>
      <c r="DSH6" s="84"/>
      <c r="DSI6" s="86"/>
      <c r="DSJ6" s="86"/>
      <c r="DSK6" s="84"/>
      <c r="DSL6" s="84"/>
      <c r="DSM6" s="85"/>
      <c r="DSN6" s="86"/>
      <c r="DSO6" s="84"/>
      <c r="DSP6" s="84"/>
      <c r="DSQ6" s="84"/>
      <c r="DSR6" s="84"/>
      <c r="DSS6" s="86"/>
      <c r="DST6" s="86"/>
      <c r="DSU6" s="84"/>
      <c r="DSV6" s="84"/>
      <c r="DSW6" s="85"/>
      <c r="DSX6" s="86"/>
      <c r="DSY6" s="84"/>
      <c r="DSZ6" s="84"/>
      <c r="DTA6" s="84"/>
      <c r="DTB6" s="84"/>
      <c r="DTC6" s="86"/>
      <c r="DTD6" s="86"/>
      <c r="DTE6" s="84"/>
      <c r="DTF6" s="84"/>
      <c r="DTG6" s="85"/>
      <c r="DTH6" s="86"/>
      <c r="DTI6" s="84"/>
      <c r="DTJ6" s="84"/>
      <c r="DTK6" s="84"/>
      <c r="DTL6" s="84"/>
      <c r="DTM6" s="86"/>
      <c r="DTN6" s="86"/>
      <c r="DTO6" s="84"/>
      <c r="DTP6" s="84"/>
      <c r="DTQ6" s="85"/>
      <c r="DTR6" s="86"/>
      <c r="DTS6" s="84"/>
      <c r="DTT6" s="84"/>
      <c r="DTU6" s="84"/>
      <c r="DTV6" s="84"/>
      <c r="DTW6" s="86"/>
      <c r="DTX6" s="86"/>
      <c r="DTY6" s="84"/>
      <c r="DTZ6" s="84"/>
      <c r="DUA6" s="85"/>
      <c r="DUB6" s="86"/>
      <c r="DUC6" s="84"/>
      <c r="DUD6" s="84"/>
      <c r="DUE6" s="84"/>
      <c r="DUF6" s="84"/>
      <c r="DUG6" s="86"/>
      <c r="DUH6" s="86"/>
      <c r="DUI6" s="84"/>
      <c r="DUJ6" s="84"/>
      <c r="DUK6" s="85"/>
      <c r="DUL6" s="86"/>
      <c r="DUM6" s="84"/>
      <c r="DUN6" s="84"/>
      <c r="DUO6" s="84"/>
      <c r="DUP6" s="84"/>
      <c r="DUQ6" s="86"/>
      <c r="DUR6" s="86"/>
      <c r="DUS6" s="84"/>
      <c r="DUT6" s="84"/>
      <c r="DUU6" s="85"/>
      <c r="DUV6" s="86"/>
      <c r="DUW6" s="84"/>
      <c r="DUX6" s="84"/>
      <c r="DUY6" s="84"/>
      <c r="DUZ6" s="84"/>
      <c r="DVA6" s="86"/>
      <c r="DVB6" s="86"/>
      <c r="DVC6" s="84"/>
      <c r="DVD6" s="84"/>
      <c r="DVE6" s="85"/>
      <c r="DVF6" s="86"/>
      <c r="DVG6" s="84"/>
      <c r="DVH6" s="84"/>
      <c r="DVI6" s="84"/>
      <c r="DVJ6" s="84"/>
      <c r="DVK6" s="86"/>
      <c r="DVL6" s="86"/>
      <c r="DVM6" s="84"/>
      <c r="DVN6" s="84"/>
      <c r="DVO6" s="85"/>
      <c r="DVP6" s="86"/>
      <c r="DVQ6" s="84"/>
      <c r="DVR6" s="84"/>
      <c r="DVS6" s="84"/>
      <c r="DVT6" s="84"/>
      <c r="DVU6" s="86"/>
      <c r="DVV6" s="86"/>
      <c r="DVW6" s="84"/>
      <c r="DVX6" s="84"/>
      <c r="DVY6" s="85"/>
      <c r="DVZ6" s="86"/>
      <c r="DWA6" s="84"/>
      <c r="DWB6" s="84"/>
      <c r="DWC6" s="84"/>
      <c r="DWD6" s="84"/>
      <c r="DWE6" s="86"/>
      <c r="DWF6" s="86"/>
      <c r="DWG6" s="84"/>
      <c r="DWH6" s="84"/>
      <c r="DWI6" s="85"/>
      <c r="DWJ6" s="86"/>
      <c r="DWK6" s="84"/>
      <c r="DWL6" s="84"/>
      <c r="DWM6" s="84"/>
      <c r="DWN6" s="84"/>
      <c r="DWO6" s="86"/>
      <c r="DWP6" s="86"/>
      <c r="DWQ6" s="84"/>
      <c r="DWR6" s="84"/>
      <c r="DWS6" s="85"/>
      <c r="DWT6" s="86"/>
      <c r="DWU6" s="84"/>
      <c r="DWV6" s="84"/>
      <c r="DWW6" s="84"/>
      <c r="DWX6" s="84"/>
      <c r="DWY6" s="86"/>
      <c r="DWZ6" s="86"/>
      <c r="DXA6" s="84"/>
      <c r="DXB6" s="84"/>
      <c r="DXC6" s="85"/>
      <c r="DXD6" s="86"/>
      <c r="DXE6" s="84"/>
      <c r="DXF6" s="84"/>
      <c r="DXG6" s="84"/>
      <c r="DXH6" s="84"/>
      <c r="DXI6" s="86"/>
      <c r="DXJ6" s="86"/>
      <c r="DXK6" s="84"/>
      <c r="DXL6" s="84"/>
      <c r="DXM6" s="85"/>
      <c r="DXN6" s="86"/>
      <c r="DXO6" s="84"/>
      <c r="DXP6" s="84"/>
      <c r="DXQ6" s="84"/>
      <c r="DXR6" s="84"/>
      <c r="DXS6" s="86"/>
      <c r="DXT6" s="86"/>
      <c r="DXU6" s="84"/>
      <c r="DXV6" s="84"/>
      <c r="DXW6" s="85"/>
      <c r="DXX6" s="86"/>
      <c r="DXY6" s="84"/>
      <c r="DXZ6" s="84"/>
      <c r="DYA6" s="84"/>
      <c r="DYB6" s="84"/>
      <c r="DYC6" s="86"/>
      <c r="DYD6" s="86"/>
      <c r="DYE6" s="84"/>
      <c r="DYF6" s="84"/>
      <c r="DYG6" s="85"/>
      <c r="DYH6" s="86"/>
      <c r="DYI6" s="84"/>
      <c r="DYJ6" s="84"/>
      <c r="DYK6" s="84"/>
      <c r="DYL6" s="84"/>
      <c r="DYM6" s="86"/>
      <c r="DYN6" s="86"/>
      <c r="DYO6" s="84"/>
      <c r="DYP6" s="84"/>
      <c r="DYQ6" s="85"/>
      <c r="DYR6" s="86"/>
      <c r="DYS6" s="84"/>
      <c r="DYT6" s="84"/>
      <c r="DYU6" s="84"/>
      <c r="DYV6" s="84"/>
      <c r="DYW6" s="86"/>
      <c r="DYX6" s="86"/>
      <c r="DYY6" s="84"/>
      <c r="DYZ6" s="84"/>
      <c r="DZA6" s="85"/>
      <c r="DZB6" s="86"/>
      <c r="DZC6" s="84"/>
      <c r="DZD6" s="84"/>
      <c r="DZE6" s="84"/>
      <c r="DZF6" s="84"/>
      <c r="DZG6" s="86"/>
      <c r="DZH6" s="86"/>
      <c r="DZI6" s="84"/>
      <c r="DZJ6" s="84"/>
      <c r="DZK6" s="85"/>
      <c r="DZL6" s="86"/>
      <c r="DZM6" s="84"/>
      <c r="DZN6" s="84"/>
      <c r="DZO6" s="84"/>
      <c r="DZP6" s="84"/>
      <c r="DZQ6" s="86"/>
      <c r="DZR6" s="86"/>
      <c r="DZS6" s="84"/>
      <c r="DZT6" s="84"/>
      <c r="DZU6" s="85"/>
      <c r="DZV6" s="86"/>
      <c r="DZW6" s="84"/>
      <c r="DZX6" s="84"/>
      <c r="DZY6" s="84"/>
      <c r="DZZ6" s="84"/>
      <c r="EAA6" s="86"/>
      <c r="EAB6" s="86"/>
      <c r="EAC6" s="84"/>
      <c r="EAD6" s="84"/>
      <c r="EAE6" s="85"/>
      <c r="EAF6" s="86"/>
      <c r="EAG6" s="84"/>
      <c r="EAH6" s="84"/>
      <c r="EAI6" s="84"/>
      <c r="EAJ6" s="84"/>
      <c r="EAK6" s="86"/>
      <c r="EAL6" s="86"/>
      <c r="EAM6" s="84"/>
      <c r="EAN6" s="84"/>
      <c r="EAO6" s="85"/>
      <c r="EAP6" s="86"/>
      <c r="EAQ6" s="84"/>
      <c r="EAR6" s="84"/>
      <c r="EAS6" s="84"/>
      <c r="EAT6" s="84"/>
      <c r="EAU6" s="86"/>
      <c r="EAV6" s="86"/>
      <c r="EAW6" s="84"/>
      <c r="EAX6" s="84"/>
      <c r="EAY6" s="85"/>
      <c r="EAZ6" s="86"/>
      <c r="EBA6" s="84"/>
      <c r="EBB6" s="84"/>
      <c r="EBC6" s="84"/>
      <c r="EBD6" s="84"/>
      <c r="EBE6" s="86"/>
      <c r="EBF6" s="86"/>
      <c r="EBG6" s="84"/>
      <c r="EBH6" s="84"/>
      <c r="EBI6" s="85"/>
      <c r="EBJ6" s="86"/>
      <c r="EBK6" s="84"/>
      <c r="EBL6" s="84"/>
      <c r="EBM6" s="84"/>
      <c r="EBN6" s="84"/>
      <c r="EBO6" s="86"/>
      <c r="EBP6" s="86"/>
      <c r="EBQ6" s="84"/>
      <c r="EBR6" s="84"/>
      <c r="EBS6" s="85"/>
      <c r="EBT6" s="86"/>
      <c r="EBU6" s="84"/>
      <c r="EBV6" s="84"/>
      <c r="EBW6" s="84"/>
      <c r="EBX6" s="84"/>
      <c r="EBY6" s="86"/>
      <c r="EBZ6" s="86"/>
      <c r="ECA6" s="84"/>
      <c r="ECB6" s="84"/>
      <c r="ECC6" s="85"/>
      <c r="ECD6" s="86"/>
      <c r="ECE6" s="84"/>
      <c r="ECF6" s="84"/>
      <c r="ECG6" s="84"/>
      <c r="ECH6" s="84"/>
      <c r="ECI6" s="86"/>
      <c r="ECJ6" s="86"/>
      <c r="ECK6" s="84"/>
      <c r="ECL6" s="84"/>
      <c r="ECM6" s="85"/>
      <c r="ECN6" s="86"/>
      <c r="ECO6" s="84"/>
      <c r="ECP6" s="84"/>
      <c r="ECQ6" s="84"/>
      <c r="ECR6" s="84"/>
      <c r="ECS6" s="86"/>
      <c r="ECT6" s="86"/>
      <c r="ECU6" s="84"/>
      <c r="ECV6" s="84"/>
      <c r="ECW6" s="85"/>
      <c r="ECX6" s="86"/>
      <c r="ECY6" s="84"/>
      <c r="ECZ6" s="84"/>
      <c r="EDA6" s="84"/>
      <c r="EDB6" s="84"/>
      <c r="EDC6" s="86"/>
      <c r="EDD6" s="86"/>
      <c r="EDE6" s="84"/>
      <c r="EDF6" s="84"/>
      <c r="EDG6" s="85"/>
      <c r="EDH6" s="86"/>
      <c r="EDI6" s="84"/>
      <c r="EDJ6" s="84"/>
      <c r="EDK6" s="84"/>
      <c r="EDL6" s="84"/>
      <c r="EDM6" s="86"/>
      <c r="EDN6" s="86"/>
      <c r="EDO6" s="84"/>
      <c r="EDP6" s="84"/>
      <c r="EDQ6" s="85"/>
      <c r="EDR6" s="86"/>
      <c r="EDS6" s="84"/>
      <c r="EDT6" s="84"/>
      <c r="EDU6" s="84"/>
      <c r="EDV6" s="84"/>
      <c r="EDW6" s="86"/>
      <c r="EDX6" s="86"/>
      <c r="EDY6" s="84"/>
      <c r="EDZ6" s="84"/>
      <c r="EEA6" s="85"/>
      <c r="EEB6" s="86"/>
      <c r="EEC6" s="84"/>
      <c r="EED6" s="84"/>
      <c r="EEE6" s="84"/>
      <c r="EEF6" s="84"/>
      <c r="EEG6" s="86"/>
      <c r="EEH6" s="86"/>
      <c r="EEI6" s="84"/>
      <c r="EEJ6" s="84"/>
      <c r="EEK6" s="85"/>
      <c r="EEL6" s="86"/>
      <c r="EEM6" s="84"/>
      <c r="EEN6" s="84"/>
      <c r="EEO6" s="84"/>
      <c r="EEP6" s="84"/>
      <c r="EEQ6" s="86"/>
      <c r="EER6" s="86"/>
      <c r="EES6" s="84"/>
      <c r="EET6" s="84"/>
      <c r="EEU6" s="85"/>
      <c r="EEV6" s="86"/>
      <c r="EEW6" s="84"/>
      <c r="EEX6" s="84"/>
      <c r="EEY6" s="84"/>
      <c r="EEZ6" s="84"/>
      <c r="EFA6" s="86"/>
      <c r="EFB6" s="86"/>
      <c r="EFC6" s="84"/>
      <c r="EFD6" s="84"/>
      <c r="EFE6" s="85"/>
      <c r="EFF6" s="86"/>
      <c r="EFG6" s="84"/>
      <c r="EFH6" s="84"/>
      <c r="EFI6" s="84"/>
      <c r="EFJ6" s="84"/>
      <c r="EFK6" s="86"/>
      <c r="EFL6" s="86"/>
      <c r="EFM6" s="84"/>
      <c r="EFN6" s="84"/>
      <c r="EFO6" s="85"/>
      <c r="EFP6" s="86"/>
      <c r="EFQ6" s="84"/>
      <c r="EFR6" s="84"/>
      <c r="EFS6" s="84"/>
      <c r="EFT6" s="84"/>
      <c r="EFU6" s="86"/>
      <c r="EFV6" s="86"/>
      <c r="EFW6" s="84"/>
      <c r="EFX6" s="84"/>
      <c r="EFY6" s="85"/>
      <c r="EFZ6" s="86"/>
      <c r="EGA6" s="84"/>
      <c r="EGB6" s="84"/>
      <c r="EGC6" s="84"/>
      <c r="EGD6" s="84"/>
      <c r="EGE6" s="86"/>
      <c r="EGF6" s="86"/>
      <c r="EGG6" s="84"/>
      <c r="EGH6" s="84"/>
      <c r="EGI6" s="85"/>
      <c r="EGJ6" s="86"/>
      <c r="EGK6" s="84"/>
      <c r="EGL6" s="84"/>
      <c r="EGM6" s="84"/>
      <c r="EGN6" s="84"/>
      <c r="EGO6" s="86"/>
      <c r="EGP6" s="86"/>
      <c r="EGQ6" s="84"/>
      <c r="EGR6" s="84"/>
      <c r="EGS6" s="85"/>
      <c r="EGT6" s="86"/>
      <c r="EGU6" s="84"/>
      <c r="EGV6" s="84"/>
      <c r="EGW6" s="84"/>
      <c r="EGX6" s="84"/>
      <c r="EGY6" s="86"/>
      <c r="EGZ6" s="86"/>
      <c r="EHA6" s="84"/>
      <c r="EHB6" s="84"/>
      <c r="EHC6" s="85"/>
      <c r="EHD6" s="86"/>
      <c r="EHE6" s="84"/>
      <c r="EHF6" s="84"/>
      <c r="EHG6" s="84"/>
      <c r="EHH6" s="84"/>
      <c r="EHI6" s="86"/>
      <c r="EHJ6" s="86"/>
      <c r="EHK6" s="84"/>
      <c r="EHL6" s="84"/>
      <c r="EHM6" s="85"/>
      <c r="EHN6" s="86"/>
      <c r="EHO6" s="84"/>
      <c r="EHP6" s="84"/>
      <c r="EHQ6" s="84"/>
      <c r="EHR6" s="84"/>
      <c r="EHS6" s="86"/>
      <c r="EHT6" s="86"/>
      <c r="EHU6" s="84"/>
      <c r="EHV6" s="84"/>
      <c r="EHW6" s="85"/>
      <c r="EHX6" s="86"/>
      <c r="EHY6" s="84"/>
      <c r="EHZ6" s="84"/>
      <c r="EIA6" s="84"/>
      <c r="EIB6" s="84"/>
      <c r="EIC6" s="86"/>
      <c r="EID6" s="86"/>
      <c r="EIE6" s="84"/>
      <c r="EIF6" s="84"/>
      <c r="EIG6" s="85"/>
      <c r="EIH6" s="86"/>
      <c r="EII6" s="84"/>
      <c r="EIJ6" s="84"/>
      <c r="EIK6" s="84"/>
      <c r="EIL6" s="84"/>
      <c r="EIM6" s="86"/>
      <c r="EIN6" s="86"/>
      <c r="EIO6" s="84"/>
      <c r="EIP6" s="84"/>
      <c r="EIQ6" s="85"/>
      <c r="EIR6" s="86"/>
      <c r="EIS6" s="84"/>
      <c r="EIT6" s="84"/>
      <c r="EIU6" s="84"/>
      <c r="EIV6" s="84"/>
      <c r="EIW6" s="86"/>
      <c r="EIX6" s="86"/>
      <c r="EIY6" s="84"/>
      <c r="EIZ6" s="84"/>
      <c r="EJA6" s="85"/>
      <c r="EJB6" s="86"/>
      <c r="EJC6" s="84"/>
      <c r="EJD6" s="84"/>
      <c r="EJE6" s="84"/>
      <c r="EJF6" s="84"/>
      <c r="EJG6" s="86"/>
      <c r="EJH6" s="86"/>
      <c r="EJI6" s="84"/>
      <c r="EJJ6" s="84"/>
      <c r="EJK6" s="85"/>
      <c r="EJL6" s="86"/>
      <c r="EJM6" s="84"/>
      <c r="EJN6" s="84"/>
      <c r="EJO6" s="84"/>
      <c r="EJP6" s="84"/>
      <c r="EJQ6" s="86"/>
      <c r="EJR6" s="86"/>
      <c r="EJS6" s="84"/>
      <c r="EJT6" s="84"/>
      <c r="EJU6" s="85"/>
      <c r="EJV6" s="86"/>
      <c r="EJW6" s="84"/>
      <c r="EJX6" s="84"/>
      <c r="EJY6" s="84"/>
      <c r="EJZ6" s="84"/>
      <c r="EKA6" s="86"/>
      <c r="EKB6" s="86"/>
      <c r="EKC6" s="84"/>
      <c r="EKD6" s="84"/>
      <c r="EKE6" s="85"/>
      <c r="EKF6" s="86"/>
      <c r="EKG6" s="84"/>
      <c r="EKH6" s="84"/>
      <c r="EKI6" s="84"/>
      <c r="EKJ6" s="84"/>
      <c r="EKK6" s="86"/>
      <c r="EKL6" s="86"/>
      <c r="EKM6" s="84"/>
      <c r="EKN6" s="84"/>
      <c r="EKO6" s="85"/>
      <c r="EKP6" s="86"/>
      <c r="EKQ6" s="84"/>
      <c r="EKR6" s="84"/>
      <c r="EKS6" s="84"/>
      <c r="EKT6" s="84"/>
      <c r="EKU6" s="86"/>
      <c r="EKV6" s="86"/>
      <c r="EKW6" s="84"/>
      <c r="EKX6" s="84"/>
      <c r="EKY6" s="85"/>
      <c r="EKZ6" s="86"/>
      <c r="ELA6" s="84"/>
      <c r="ELB6" s="84"/>
      <c r="ELC6" s="84"/>
      <c r="ELD6" s="84"/>
      <c r="ELE6" s="86"/>
      <c r="ELF6" s="86"/>
      <c r="ELG6" s="84"/>
      <c r="ELH6" s="84"/>
      <c r="ELI6" s="85"/>
      <c r="ELJ6" s="86"/>
      <c r="ELK6" s="84"/>
      <c r="ELL6" s="84"/>
      <c r="ELM6" s="84"/>
      <c r="ELN6" s="84"/>
      <c r="ELO6" s="86"/>
      <c r="ELP6" s="86"/>
      <c r="ELQ6" s="84"/>
      <c r="ELR6" s="84"/>
      <c r="ELS6" s="85"/>
      <c r="ELT6" s="86"/>
      <c r="ELU6" s="84"/>
      <c r="ELV6" s="84"/>
      <c r="ELW6" s="84"/>
      <c r="ELX6" s="84"/>
      <c r="ELY6" s="86"/>
      <c r="ELZ6" s="86"/>
      <c r="EMA6" s="84"/>
      <c r="EMB6" s="84"/>
      <c r="EMC6" s="85"/>
      <c r="EMD6" s="86"/>
      <c r="EME6" s="84"/>
      <c r="EMF6" s="84"/>
      <c r="EMG6" s="84"/>
      <c r="EMH6" s="84"/>
      <c r="EMI6" s="86"/>
      <c r="EMJ6" s="86"/>
      <c r="EMK6" s="84"/>
      <c r="EML6" s="84"/>
      <c r="EMM6" s="85"/>
      <c r="EMN6" s="86"/>
      <c r="EMO6" s="84"/>
      <c r="EMP6" s="84"/>
      <c r="EMQ6" s="84"/>
      <c r="EMR6" s="84"/>
      <c r="EMS6" s="86"/>
      <c r="EMT6" s="86"/>
      <c r="EMU6" s="84"/>
      <c r="EMV6" s="84"/>
      <c r="EMW6" s="85"/>
      <c r="EMX6" s="86"/>
      <c r="EMY6" s="84"/>
      <c r="EMZ6" s="84"/>
      <c r="ENA6" s="84"/>
      <c r="ENB6" s="84"/>
      <c r="ENC6" s="86"/>
      <c r="END6" s="86"/>
      <c r="ENE6" s="84"/>
      <c r="ENF6" s="84"/>
      <c r="ENG6" s="85"/>
      <c r="ENH6" s="86"/>
      <c r="ENI6" s="84"/>
      <c r="ENJ6" s="84"/>
      <c r="ENK6" s="84"/>
      <c r="ENL6" s="84"/>
      <c r="ENM6" s="86"/>
      <c r="ENN6" s="86"/>
      <c r="ENO6" s="84"/>
      <c r="ENP6" s="84"/>
      <c r="ENQ6" s="85"/>
      <c r="ENR6" s="86"/>
      <c r="ENS6" s="84"/>
      <c r="ENT6" s="84"/>
      <c r="ENU6" s="84"/>
      <c r="ENV6" s="84"/>
      <c r="ENW6" s="86"/>
      <c r="ENX6" s="86"/>
      <c r="ENY6" s="84"/>
      <c r="ENZ6" s="84"/>
      <c r="EOA6" s="85"/>
      <c r="EOB6" s="86"/>
      <c r="EOC6" s="84"/>
      <c r="EOD6" s="84"/>
      <c r="EOE6" s="84"/>
      <c r="EOF6" s="84"/>
      <c r="EOG6" s="86"/>
      <c r="EOH6" s="86"/>
      <c r="EOI6" s="84"/>
      <c r="EOJ6" s="84"/>
      <c r="EOK6" s="85"/>
      <c r="EOL6" s="86"/>
      <c r="EOM6" s="84"/>
      <c r="EON6" s="84"/>
      <c r="EOO6" s="84"/>
      <c r="EOP6" s="84"/>
      <c r="EOQ6" s="86"/>
      <c r="EOR6" s="86"/>
      <c r="EOS6" s="84"/>
      <c r="EOT6" s="84"/>
      <c r="EOU6" s="85"/>
      <c r="EOV6" s="86"/>
      <c r="EOW6" s="84"/>
      <c r="EOX6" s="84"/>
      <c r="EOY6" s="84"/>
      <c r="EOZ6" s="84"/>
      <c r="EPA6" s="86"/>
      <c r="EPB6" s="86"/>
      <c r="EPC6" s="84"/>
      <c r="EPD6" s="84"/>
      <c r="EPE6" s="85"/>
      <c r="EPF6" s="86"/>
      <c r="EPG6" s="84"/>
      <c r="EPH6" s="84"/>
      <c r="EPI6" s="84"/>
      <c r="EPJ6" s="84"/>
      <c r="EPK6" s="86"/>
      <c r="EPL6" s="86"/>
      <c r="EPM6" s="84"/>
      <c r="EPN6" s="84"/>
      <c r="EPO6" s="85"/>
      <c r="EPP6" s="86"/>
      <c r="EPQ6" s="84"/>
      <c r="EPR6" s="84"/>
      <c r="EPS6" s="84"/>
      <c r="EPT6" s="84"/>
      <c r="EPU6" s="86"/>
      <c r="EPV6" s="86"/>
      <c r="EPW6" s="84"/>
      <c r="EPX6" s="84"/>
      <c r="EPY6" s="85"/>
      <c r="EPZ6" s="86"/>
      <c r="EQA6" s="84"/>
      <c r="EQB6" s="84"/>
      <c r="EQC6" s="84"/>
      <c r="EQD6" s="84"/>
      <c r="EQE6" s="86"/>
      <c r="EQF6" s="86"/>
      <c r="EQG6" s="84"/>
      <c r="EQH6" s="84"/>
      <c r="EQI6" s="85"/>
      <c r="EQJ6" s="86"/>
      <c r="EQK6" s="84"/>
      <c r="EQL6" s="84"/>
      <c r="EQM6" s="84"/>
      <c r="EQN6" s="84"/>
      <c r="EQO6" s="86"/>
      <c r="EQP6" s="86"/>
      <c r="EQQ6" s="84"/>
      <c r="EQR6" s="84"/>
      <c r="EQS6" s="85"/>
      <c r="EQT6" s="86"/>
      <c r="EQU6" s="84"/>
      <c r="EQV6" s="84"/>
      <c r="EQW6" s="84"/>
      <c r="EQX6" s="84"/>
      <c r="EQY6" s="86"/>
      <c r="EQZ6" s="86"/>
      <c r="ERA6" s="84"/>
      <c r="ERB6" s="84"/>
      <c r="ERC6" s="85"/>
      <c r="ERD6" s="86"/>
      <c r="ERE6" s="84"/>
      <c r="ERF6" s="84"/>
      <c r="ERG6" s="84"/>
      <c r="ERH6" s="84"/>
      <c r="ERI6" s="86"/>
      <c r="ERJ6" s="86"/>
      <c r="ERK6" s="84"/>
      <c r="ERL6" s="84"/>
      <c r="ERM6" s="85"/>
      <c r="ERN6" s="86"/>
      <c r="ERO6" s="84"/>
      <c r="ERP6" s="84"/>
      <c r="ERQ6" s="84"/>
      <c r="ERR6" s="84"/>
      <c r="ERS6" s="86"/>
      <c r="ERT6" s="86"/>
      <c r="ERU6" s="84"/>
      <c r="ERV6" s="84"/>
      <c r="ERW6" s="85"/>
      <c r="ERX6" s="86"/>
      <c r="ERY6" s="84"/>
      <c r="ERZ6" s="84"/>
      <c r="ESA6" s="84"/>
      <c r="ESB6" s="84"/>
      <c r="ESC6" s="86"/>
      <c r="ESD6" s="86"/>
      <c r="ESE6" s="84"/>
      <c r="ESF6" s="84"/>
      <c r="ESG6" s="85"/>
      <c r="ESH6" s="86"/>
      <c r="ESI6" s="84"/>
      <c r="ESJ6" s="84"/>
      <c r="ESK6" s="84"/>
      <c r="ESL6" s="84"/>
      <c r="ESM6" s="86"/>
      <c r="ESN6" s="86"/>
      <c r="ESO6" s="84"/>
      <c r="ESP6" s="84"/>
      <c r="ESQ6" s="85"/>
      <c r="ESR6" s="86"/>
      <c r="ESS6" s="84"/>
      <c r="EST6" s="84"/>
      <c r="ESU6" s="84"/>
      <c r="ESV6" s="84"/>
      <c r="ESW6" s="86"/>
      <c r="ESX6" s="86"/>
      <c r="ESY6" s="84"/>
      <c r="ESZ6" s="84"/>
      <c r="ETA6" s="85"/>
      <c r="ETB6" s="86"/>
      <c r="ETC6" s="84"/>
      <c r="ETD6" s="84"/>
      <c r="ETE6" s="84"/>
      <c r="ETF6" s="84"/>
      <c r="ETG6" s="86"/>
      <c r="ETH6" s="86"/>
      <c r="ETI6" s="84"/>
      <c r="ETJ6" s="84"/>
      <c r="ETK6" s="85"/>
      <c r="ETL6" s="86"/>
      <c r="ETM6" s="84"/>
      <c r="ETN6" s="84"/>
      <c r="ETO6" s="84"/>
      <c r="ETP6" s="84"/>
      <c r="ETQ6" s="86"/>
      <c r="ETR6" s="86"/>
      <c r="ETS6" s="84"/>
      <c r="ETT6" s="84"/>
      <c r="ETU6" s="85"/>
      <c r="ETV6" s="86"/>
      <c r="ETW6" s="84"/>
      <c r="ETX6" s="84"/>
      <c r="ETY6" s="84"/>
      <c r="ETZ6" s="84"/>
      <c r="EUA6" s="86"/>
      <c r="EUB6" s="86"/>
      <c r="EUC6" s="84"/>
      <c r="EUD6" s="84"/>
      <c r="EUE6" s="85"/>
      <c r="EUF6" s="86"/>
      <c r="EUG6" s="84"/>
      <c r="EUH6" s="84"/>
      <c r="EUI6" s="84"/>
      <c r="EUJ6" s="84"/>
      <c r="EUK6" s="86"/>
      <c r="EUL6" s="86"/>
      <c r="EUM6" s="84"/>
      <c r="EUN6" s="84"/>
      <c r="EUO6" s="85"/>
      <c r="EUP6" s="86"/>
      <c r="EUQ6" s="84"/>
      <c r="EUR6" s="84"/>
      <c r="EUS6" s="84"/>
      <c r="EUT6" s="84"/>
      <c r="EUU6" s="86"/>
      <c r="EUV6" s="86"/>
      <c r="EUW6" s="84"/>
      <c r="EUX6" s="84"/>
      <c r="EUY6" s="85"/>
      <c r="EUZ6" s="86"/>
      <c r="EVA6" s="84"/>
      <c r="EVB6" s="84"/>
      <c r="EVC6" s="84"/>
      <c r="EVD6" s="84"/>
      <c r="EVE6" s="86"/>
      <c r="EVF6" s="86"/>
      <c r="EVG6" s="84"/>
      <c r="EVH6" s="84"/>
      <c r="EVI6" s="85"/>
      <c r="EVJ6" s="86"/>
      <c r="EVK6" s="84"/>
      <c r="EVL6" s="84"/>
      <c r="EVM6" s="84"/>
      <c r="EVN6" s="84"/>
      <c r="EVO6" s="86"/>
      <c r="EVP6" s="86"/>
      <c r="EVQ6" s="84"/>
      <c r="EVR6" s="84"/>
      <c r="EVS6" s="85"/>
      <c r="EVT6" s="86"/>
      <c r="EVU6" s="84"/>
      <c r="EVV6" s="84"/>
      <c r="EVW6" s="84"/>
      <c r="EVX6" s="84"/>
      <c r="EVY6" s="86"/>
      <c r="EVZ6" s="86"/>
      <c r="EWA6" s="84"/>
      <c r="EWB6" s="84"/>
      <c r="EWC6" s="85"/>
      <c r="EWD6" s="86"/>
      <c r="EWE6" s="84"/>
      <c r="EWF6" s="84"/>
      <c r="EWG6" s="84"/>
      <c r="EWH6" s="84"/>
      <c r="EWI6" s="86"/>
      <c r="EWJ6" s="86"/>
      <c r="EWK6" s="84"/>
      <c r="EWL6" s="84"/>
      <c r="EWM6" s="85"/>
      <c r="EWN6" s="86"/>
      <c r="EWO6" s="84"/>
      <c r="EWP6" s="84"/>
      <c r="EWQ6" s="84"/>
      <c r="EWR6" s="84"/>
      <c r="EWS6" s="86"/>
      <c r="EWT6" s="86"/>
      <c r="EWU6" s="84"/>
      <c r="EWV6" s="84"/>
      <c r="EWW6" s="85"/>
      <c r="EWX6" s="86"/>
      <c r="EWY6" s="84"/>
      <c r="EWZ6" s="84"/>
      <c r="EXA6" s="84"/>
      <c r="EXB6" s="84"/>
      <c r="EXC6" s="86"/>
      <c r="EXD6" s="86"/>
      <c r="EXE6" s="84"/>
      <c r="EXF6" s="84"/>
      <c r="EXG6" s="85"/>
      <c r="EXH6" s="86"/>
      <c r="EXI6" s="84"/>
      <c r="EXJ6" s="84"/>
      <c r="EXK6" s="84"/>
      <c r="EXL6" s="84"/>
      <c r="EXM6" s="86"/>
      <c r="EXN6" s="86"/>
      <c r="EXO6" s="84"/>
      <c r="EXP6" s="84"/>
      <c r="EXQ6" s="85"/>
      <c r="EXR6" s="86"/>
      <c r="EXS6" s="84"/>
      <c r="EXT6" s="84"/>
      <c r="EXU6" s="84"/>
      <c r="EXV6" s="84"/>
      <c r="EXW6" s="86"/>
      <c r="EXX6" s="86"/>
      <c r="EXY6" s="84"/>
      <c r="EXZ6" s="84"/>
      <c r="EYA6" s="85"/>
      <c r="EYB6" s="86"/>
      <c r="EYC6" s="84"/>
      <c r="EYD6" s="84"/>
      <c r="EYE6" s="84"/>
      <c r="EYF6" s="84"/>
      <c r="EYG6" s="86"/>
      <c r="EYH6" s="86"/>
      <c r="EYI6" s="84"/>
      <c r="EYJ6" s="84"/>
      <c r="EYK6" s="85"/>
      <c r="EYL6" s="86"/>
      <c r="EYM6" s="84"/>
      <c r="EYN6" s="84"/>
      <c r="EYO6" s="84"/>
      <c r="EYP6" s="84"/>
      <c r="EYQ6" s="86"/>
      <c r="EYR6" s="86"/>
      <c r="EYS6" s="84"/>
      <c r="EYT6" s="84"/>
      <c r="EYU6" s="85"/>
      <c r="EYV6" s="86"/>
      <c r="EYW6" s="84"/>
      <c r="EYX6" s="84"/>
      <c r="EYY6" s="84"/>
      <c r="EYZ6" s="84"/>
      <c r="EZA6" s="86"/>
      <c r="EZB6" s="86"/>
      <c r="EZC6" s="84"/>
      <c r="EZD6" s="84"/>
      <c r="EZE6" s="85"/>
      <c r="EZF6" s="86"/>
      <c r="EZG6" s="84"/>
      <c r="EZH6" s="84"/>
      <c r="EZI6" s="84"/>
      <c r="EZJ6" s="84"/>
      <c r="EZK6" s="86"/>
      <c r="EZL6" s="86"/>
      <c r="EZM6" s="84"/>
      <c r="EZN6" s="84"/>
      <c r="EZO6" s="85"/>
      <c r="EZP6" s="86"/>
      <c r="EZQ6" s="84"/>
      <c r="EZR6" s="84"/>
      <c r="EZS6" s="84"/>
      <c r="EZT6" s="84"/>
      <c r="EZU6" s="86"/>
      <c r="EZV6" s="86"/>
      <c r="EZW6" s="84"/>
      <c r="EZX6" s="84"/>
      <c r="EZY6" s="85"/>
      <c r="EZZ6" s="86"/>
      <c r="FAA6" s="84"/>
      <c r="FAB6" s="84"/>
      <c r="FAC6" s="84"/>
      <c r="FAD6" s="84"/>
      <c r="FAE6" s="86"/>
      <c r="FAF6" s="86"/>
      <c r="FAG6" s="84"/>
      <c r="FAH6" s="84"/>
      <c r="FAI6" s="85"/>
      <c r="FAJ6" s="86"/>
      <c r="FAK6" s="84"/>
      <c r="FAL6" s="84"/>
      <c r="FAM6" s="84"/>
      <c r="FAN6" s="84"/>
      <c r="FAO6" s="86"/>
      <c r="FAP6" s="86"/>
      <c r="FAQ6" s="84"/>
      <c r="FAR6" s="84"/>
      <c r="FAS6" s="85"/>
      <c r="FAT6" s="86"/>
      <c r="FAU6" s="84"/>
      <c r="FAV6" s="84"/>
      <c r="FAW6" s="84"/>
      <c r="FAX6" s="84"/>
      <c r="FAY6" s="86"/>
      <c r="FAZ6" s="86"/>
      <c r="FBA6" s="84"/>
      <c r="FBB6" s="84"/>
      <c r="FBC6" s="85"/>
      <c r="FBD6" s="86"/>
      <c r="FBE6" s="84"/>
      <c r="FBF6" s="84"/>
      <c r="FBG6" s="84"/>
      <c r="FBH6" s="84"/>
      <c r="FBI6" s="86"/>
      <c r="FBJ6" s="86"/>
      <c r="FBK6" s="84"/>
      <c r="FBL6" s="84"/>
      <c r="FBM6" s="85"/>
      <c r="FBN6" s="86"/>
      <c r="FBO6" s="84"/>
      <c r="FBP6" s="84"/>
      <c r="FBQ6" s="84"/>
      <c r="FBR6" s="84"/>
      <c r="FBS6" s="86"/>
      <c r="FBT6" s="86"/>
      <c r="FBU6" s="84"/>
      <c r="FBV6" s="84"/>
      <c r="FBW6" s="85"/>
      <c r="FBX6" s="86"/>
      <c r="FBY6" s="84"/>
      <c r="FBZ6" s="84"/>
      <c r="FCA6" s="84"/>
      <c r="FCB6" s="84"/>
      <c r="FCC6" s="86"/>
      <c r="FCD6" s="86"/>
      <c r="FCE6" s="84"/>
      <c r="FCF6" s="84"/>
      <c r="FCG6" s="85"/>
      <c r="FCH6" s="86"/>
      <c r="FCI6" s="84"/>
      <c r="FCJ6" s="84"/>
      <c r="FCK6" s="84"/>
      <c r="FCL6" s="84"/>
      <c r="FCM6" s="86"/>
      <c r="FCN6" s="86"/>
      <c r="FCO6" s="84"/>
      <c r="FCP6" s="84"/>
      <c r="FCQ6" s="85"/>
      <c r="FCR6" s="86"/>
      <c r="FCS6" s="84"/>
      <c r="FCT6" s="84"/>
      <c r="FCU6" s="84"/>
      <c r="FCV6" s="84"/>
      <c r="FCW6" s="86"/>
      <c r="FCX6" s="86"/>
      <c r="FCY6" s="84"/>
      <c r="FCZ6" s="84"/>
      <c r="FDA6" s="85"/>
      <c r="FDB6" s="86"/>
      <c r="FDC6" s="84"/>
      <c r="FDD6" s="84"/>
      <c r="FDE6" s="84"/>
      <c r="FDF6" s="84"/>
      <c r="FDG6" s="86"/>
      <c r="FDH6" s="86"/>
      <c r="FDI6" s="84"/>
      <c r="FDJ6" s="84"/>
      <c r="FDK6" s="85"/>
      <c r="FDL6" s="86"/>
      <c r="FDM6" s="84"/>
      <c r="FDN6" s="84"/>
      <c r="FDO6" s="84"/>
      <c r="FDP6" s="84"/>
      <c r="FDQ6" s="86"/>
      <c r="FDR6" s="86"/>
      <c r="FDS6" s="84"/>
      <c r="FDT6" s="84"/>
      <c r="FDU6" s="85"/>
      <c r="FDV6" s="86"/>
      <c r="FDW6" s="84"/>
      <c r="FDX6" s="84"/>
      <c r="FDY6" s="84"/>
      <c r="FDZ6" s="84"/>
      <c r="FEA6" s="86"/>
      <c r="FEB6" s="86"/>
      <c r="FEC6" s="84"/>
      <c r="FED6" s="84"/>
      <c r="FEE6" s="85"/>
      <c r="FEF6" s="86"/>
      <c r="FEG6" s="84"/>
      <c r="FEH6" s="84"/>
      <c r="FEI6" s="84"/>
      <c r="FEJ6" s="84"/>
      <c r="FEK6" s="86"/>
      <c r="FEL6" s="86"/>
      <c r="FEM6" s="84"/>
      <c r="FEN6" s="84"/>
      <c r="FEO6" s="85"/>
      <c r="FEP6" s="86"/>
      <c r="FEQ6" s="84"/>
      <c r="FER6" s="84"/>
      <c r="FES6" s="84"/>
      <c r="FET6" s="84"/>
      <c r="FEU6" s="86"/>
      <c r="FEV6" s="86"/>
      <c r="FEW6" s="84"/>
      <c r="FEX6" s="84"/>
      <c r="FEY6" s="85"/>
      <c r="FEZ6" s="86"/>
      <c r="FFA6" s="84"/>
      <c r="FFB6" s="84"/>
      <c r="FFC6" s="84"/>
      <c r="FFD6" s="84"/>
      <c r="FFE6" s="86"/>
      <c r="FFF6" s="86"/>
      <c r="FFG6" s="84"/>
      <c r="FFH6" s="84"/>
      <c r="FFI6" s="85"/>
      <c r="FFJ6" s="86"/>
      <c r="FFK6" s="84"/>
      <c r="FFL6" s="84"/>
      <c r="FFM6" s="84"/>
      <c r="FFN6" s="84"/>
      <c r="FFO6" s="86"/>
      <c r="FFP6" s="86"/>
      <c r="FFQ6" s="84"/>
      <c r="FFR6" s="84"/>
      <c r="FFS6" s="85"/>
      <c r="FFT6" s="86"/>
      <c r="FFU6" s="84"/>
      <c r="FFV6" s="84"/>
      <c r="FFW6" s="84"/>
      <c r="FFX6" s="84"/>
      <c r="FFY6" s="86"/>
      <c r="FFZ6" s="86"/>
      <c r="FGA6" s="84"/>
      <c r="FGB6" s="84"/>
      <c r="FGC6" s="85"/>
      <c r="FGD6" s="86"/>
      <c r="FGE6" s="84"/>
      <c r="FGF6" s="84"/>
      <c r="FGG6" s="84"/>
      <c r="FGH6" s="84"/>
      <c r="FGI6" s="86"/>
      <c r="FGJ6" s="86"/>
      <c r="FGK6" s="84"/>
      <c r="FGL6" s="84"/>
      <c r="FGM6" s="85"/>
      <c r="FGN6" s="86"/>
      <c r="FGO6" s="84"/>
      <c r="FGP6" s="84"/>
      <c r="FGQ6" s="84"/>
      <c r="FGR6" s="84"/>
      <c r="FGS6" s="86"/>
      <c r="FGT6" s="86"/>
      <c r="FGU6" s="84"/>
      <c r="FGV6" s="84"/>
      <c r="FGW6" s="85"/>
      <c r="FGX6" s="86"/>
      <c r="FGY6" s="84"/>
      <c r="FGZ6" s="84"/>
      <c r="FHA6" s="84"/>
      <c r="FHB6" s="84"/>
      <c r="FHC6" s="86"/>
      <c r="FHD6" s="86"/>
      <c r="FHE6" s="84"/>
      <c r="FHF6" s="84"/>
      <c r="FHG6" s="85"/>
      <c r="FHH6" s="86"/>
      <c r="FHI6" s="84"/>
      <c r="FHJ6" s="84"/>
      <c r="FHK6" s="84"/>
      <c r="FHL6" s="84"/>
      <c r="FHM6" s="86"/>
      <c r="FHN6" s="86"/>
      <c r="FHO6" s="84"/>
      <c r="FHP6" s="84"/>
      <c r="FHQ6" s="85"/>
      <c r="FHR6" s="86"/>
      <c r="FHS6" s="84"/>
      <c r="FHT6" s="84"/>
      <c r="FHU6" s="84"/>
      <c r="FHV6" s="84"/>
      <c r="FHW6" s="86"/>
      <c r="FHX6" s="86"/>
      <c r="FHY6" s="84"/>
      <c r="FHZ6" s="84"/>
      <c r="FIA6" s="85"/>
      <c r="FIB6" s="86"/>
      <c r="FIC6" s="84"/>
      <c r="FID6" s="84"/>
      <c r="FIE6" s="84"/>
      <c r="FIF6" s="84"/>
      <c r="FIG6" s="86"/>
      <c r="FIH6" s="86"/>
      <c r="FII6" s="84"/>
      <c r="FIJ6" s="84"/>
      <c r="FIK6" s="85"/>
      <c r="FIL6" s="86"/>
      <c r="FIM6" s="84"/>
      <c r="FIN6" s="84"/>
      <c r="FIO6" s="84"/>
      <c r="FIP6" s="84"/>
      <c r="FIQ6" s="86"/>
      <c r="FIR6" s="86"/>
      <c r="FIS6" s="84"/>
      <c r="FIT6" s="84"/>
      <c r="FIU6" s="85"/>
      <c r="FIV6" s="86"/>
      <c r="FIW6" s="84"/>
      <c r="FIX6" s="84"/>
      <c r="FIY6" s="84"/>
      <c r="FIZ6" s="84"/>
      <c r="FJA6" s="86"/>
      <c r="FJB6" s="86"/>
      <c r="FJC6" s="84"/>
      <c r="FJD6" s="84"/>
      <c r="FJE6" s="85"/>
      <c r="FJF6" s="86"/>
      <c r="FJG6" s="84"/>
      <c r="FJH6" s="84"/>
      <c r="FJI6" s="84"/>
      <c r="FJJ6" s="84"/>
      <c r="FJK6" s="86"/>
      <c r="FJL6" s="86"/>
      <c r="FJM6" s="84"/>
      <c r="FJN6" s="84"/>
      <c r="FJO6" s="85"/>
      <c r="FJP6" s="86"/>
      <c r="FJQ6" s="84"/>
      <c r="FJR6" s="84"/>
      <c r="FJS6" s="84"/>
      <c r="FJT6" s="84"/>
      <c r="FJU6" s="86"/>
      <c r="FJV6" s="86"/>
      <c r="FJW6" s="84"/>
      <c r="FJX6" s="84"/>
      <c r="FJY6" s="85"/>
      <c r="FJZ6" s="86"/>
      <c r="FKA6" s="84"/>
      <c r="FKB6" s="84"/>
      <c r="FKC6" s="84"/>
      <c r="FKD6" s="84"/>
      <c r="FKE6" s="86"/>
      <c r="FKF6" s="86"/>
      <c r="FKG6" s="84"/>
      <c r="FKH6" s="84"/>
      <c r="FKI6" s="85"/>
      <c r="FKJ6" s="86"/>
      <c r="FKK6" s="84"/>
      <c r="FKL6" s="84"/>
      <c r="FKM6" s="84"/>
      <c r="FKN6" s="84"/>
      <c r="FKO6" s="86"/>
      <c r="FKP6" s="86"/>
      <c r="FKQ6" s="84"/>
      <c r="FKR6" s="84"/>
      <c r="FKS6" s="85"/>
      <c r="FKT6" s="86"/>
      <c r="FKU6" s="84"/>
      <c r="FKV6" s="84"/>
      <c r="FKW6" s="84"/>
      <c r="FKX6" s="84"/>
      <c r="FKY6" s="86"/>
      <c r="FKZ6" s="86"/>
      <c r="FLA6" s="84"/>
      <c r="FLB6" s="84"/>
      <c r="FLC6" s="85"/>
      <c r="FLD6" s="86"/>
      <c r="FLE6" s="84"/>
      <c r="FLF6" s="84"/>
      <c r="FLG6" s="84"/>
      <c r="FLH6" s="84"/>
      <c r="FLI6" s="86"/>
      <c r="FLJ6" s="86"/>
      <c r="FLK6" s="84"/>
      <c r="FLL6" s="84"/>
      <c r="FLM6" s="85"/>
      <c r="FLN6" s="86"/>
      <c r="FLO6" s="84"/>
      <c r="FLP6" s="84"/>
      <c r="FLQ6" s="84"/>
      <c r="FLR6" s="84"/>
      <c r="FLS6" s="86"/>
      <c r="FLT6" s="86"/>
      <c r="FLU6" s="84"/>
      <c r="FLV6" s="84"/>
      <c r="FLW6" s="85"/>
      <c r="FLX6" s="86"/>
      <c r="FLY6" s="84"/>
      <c r="FLZ6" s="84"/>
      <c r="FMA6" s="84"/>
      <c r="FMB6" s="84"/>
      <c r="FMC6" s="86"/>
      <c r="FMD6" s="86"/>
      <c r="FME6" s="84"/>
      <c r="FMF6" s="84"/>
      <c r="FMG6" s="85"/>
      <c r="FMH6" s="86"/>
      <c r="FMI6" s="84"/>
      <c r="FMJ6" s="84"/>
      <c r="FMK6" s="84"/>
      <c r="FML6" s="84"/>
      <c r="FMM6" s="86"/>
      <c r="FMN6" s="86"/>
      <c r="FMO6" s="84"/>
      <c r="FMP6" s="84"/>
      <c r="FMQ6" s="85"/>
      <c r="FMR6" s="86"/>
      <c r="FMS6" s="84"/>
      <c r="FMT6" s="84"/>
      <c r="FMU6" s="84"/>
      <c r="FMV6" s="84"/>
      <c r="FMW6" s="86"/>
      <c r="FMX6" s="86"/>
      <c r="FMY6" s="84"/>
      <c r="FMZ6" s="84"/>
      <c r="FNA6" s="85"/>
      <c r="FNB6" s="86"/>
      <c r="FNC6" s="84"/>
      <c r="FND6" s="84"/>
      <c r="FNE6" s="84"/>
      <c r="FNF6" s="84"/>
      <c r="FNG6" s="86"/>
      <c r="FNH6" s="86"/>
      <c r="FNI6" s="84"/>
      <c r="FNJ6" s="84"/>
      <c r="FNK6" s="85"/>
      <c r="FNL6" s="86"/>
      <c r="FNM6" s="84"/>
      <c r="FNN6" s="84"/>
      <c r="FNO6" s="84"/>
      <c r="FNP6" s="84"/>
      <c r="FNQ6" s="86"/>
      <c r="FNR6" s="86"/>
      <c r="FNS6" s="84"/>
      <c r="FNT6" s="84"/>
      <c r="FNU6" s="85"/>
      <c r="FNV6" s="86"/>
      <c r="FNW6" s="84"/>
      <c r="FNX6" s="84"/>
      <c r="FNY6" s="84"/>
      <c r="FNZ6" s="84"/>
      <c r="FOA6" s="86"/>
      <c r="FOB6" s="86"/>
      <c r="FOC6" s="84"/>
      <c r="FOD6" s="84"/>
      <c r="FOE6" s="85"/>
      <c r="FOF6" s="86"/>
      <c r="FOG6" s="84"/>
      <c r="FOH6" s="84"/>
      <c r="FOI6" s="84"/>
      <c r="FOJ6" s="84"/>
      <c r="FOK6" s="86"/>
      <c r="FOL6" s="86"/>
      <c r="FOM6" s="84"/>
      <c r="FON6" s="84"/>
      <c r="FOO6" s="85"/>
      <c r="FOP6" s="86"/>
      <c r="FOQ6" s="84"/>
      <c r="FOR6" s="84"/>
      <c r="FOS6" s="84"/>
      <c r="FOT6" s="84"/>
      <c r="FOU6" s="86"/>
      <c r="FOV6" s="86"/>
      <c r="FOW6" s="84"/>
      <c r="FOX6" s="84"/>
      <c r="FOY6" s="85"/>
      <c r="FOZ6" s="86"/>
      <c r="FPA6" s="84"/>
      <c r="FPB6" s="84"/>
      <c r="FPC6" s="84"/>
      <c r="FPD6" s="84"/>
      <c r="FPE6" s="86"/>
      <c r="FPF6" s="86"/>
      <c r="FPG6" s="84"/>
      <c r="FPH6" s="84"/>
      <c r="FPI6" s="85"/>
      <c r="FPJ6" s="86"/>
      <c r="FPK6" s="84"/>
      <c r="FPL6" s="84"/>
      <c r="FPM6" s="84"/>
      <c r="FPN6" s="84"/>
      <c r="FPO6" s="86"/>
      <c r="FPP6" s="86"/>
      <c r="FPQ6" s="84"/>
      <c r="FPR6" s="84"/>
      <c r="FPS6" s="85"/>
      <c r="FPT6" s="86"/>
      <c r="FPU6" s="84"/>
      <c r="FPV6" s="84"/>
      <c r="FPW6" s="84"/>
      <c r="FPX6" s="84"/>
      <c r="FPY6" s="86"/>
      <c r="FPZ6" s="86"/>
      <c r="FQA6" s="84"/>
      <c r="FQB6" s="84"/>
      <c r="FQC6" s="85"/>
      <c r="FQD6" s="86"/>
      <c r="FQE6" s="84"/>
      <c r="FQF6" s="84"/>
      <c r="FQG6" s="84"/>
      <c r="FQH6" s="84"/>
      <c r="FQI6" s="86"/>
      <c r="FQJ6" s="86"/>
      <c r="FQK6" s="84"/>
      <c r="FQL6" s="84"/>
      <c r="FQM6" s="85"/>
      <c r="FQN6" s="86"/>
      <c r="FQO6" s="84"/>
      <c r="FQP6" s="84"/>
      <c r="FQQ6" s="84"/>
      <c r="FQR6" s="84"/>
      <c r="FQS6" s="86"/>
      <c r="FQT6" s="86"/>
      <c r="FQU6" s="84"/>
      <c r="FQV6" s="84"/>
      <c r="FQW6" s="85"/>
      <c r="FQX6" s="86"/>
      <c r="FQY6" s="84"/>
      <c r="FQZ6" s="84"/>
      <c r="FRA6" s="84"/>
      <c r="FRB6" s="84"/>
      <c r="FRC6" s="86"/>
      <c r="FRD6" s="86"/>
      <c r="FRE6" s="84"/>
      <c r="FRF6" s="84"/>
      <c r="FRG6" s="85"/>
      <c r="FRH6" s="86"/>
      <c r="FRI6" s="84"/>
      <c r="FRJ6" s="84"/>
      <c r="FRK6" s="84"/>
      <c r="FRL6" s="84"/>
      <c r="FRM6" s="86"/>
      <c r="FRN6" s="86"/>
      <c r="FRO6" s="84"/>
      <c r="FRP6" s="84"/>
      <c r="FRQ6" s="85"/>
      <c r="FRR6" s="86"/>
      <c r="FRS6" s="84"/>
      <c r="FRT6" s="84"/>
      <c r="FRU6" s="84"/>
      <c r="FRV6" s="84"/>
      <c r="FRW6" s="86"/>
      <c r="FRX6" s="86"/>
      <c r="FRY6" s="84"/>
      <c r="FRZ6" s="84"/>
      <c r="FSA6" s="85"/>
      <c r="FSB6" s="86"/>
      <c r="FSC6" s="84"/>
      <c r="FSD6" s="84"/>
      <c r="FSE6" s="84"/>
      <c r="FSF6" s="84"/>
      <c r="FSG6" s="86"/>
      <c r="FSH6" s="86"/>
      <c r="FSI6" s="84"/>
      <c r="FSJ6" s="84"/>
      <c r="FSK6" s="85"/>
      <c r="FSL6" s="86"/>
      <c r="FSM6" s="84"/>
      <c r="FSN6" s="84"/>
      <c r="FSO6" s="84"/>
      <c r="FSP6" s="84"/>
      <c r="FSQ6" s="86"/>
      <c r="FSR6" s="86"/>
      <c r="FSS6" s="84"/>
      <c r="FST6" s="84"/>
      <c r="FSU6" s="85"/>
      <c r="FSV6" s="86"/>
      <c r="FSW6" s="84"/>
      <c r="FSX6" s="84"/>
      <c r="FSY6" s="84"/>
      <c r="FSZ6" s="84"/>
      <c r="FTA6" s="86"/>
      <c r="FTB6" s="86"/>
      <c r="FTC6" s="84"/>
      <c r="FTD6" s="84"/>
      <c r="FTE6" s="85"/>
      <c r="FTF6" s="86"/>
      <c r="FTG6" s="84"/>
      <c r="FTH6" s="84"/>
      <c r="FTI6" s="84"/>
      <c r="FTJ6" s="84"/>
      <c r="FTK6" s="86"/>
      <c r="FTL6" s="86"/>
      <c r="FTM6" s="84"/>
      <c r="FTN6" s="84"/>
      <c r="FTO6" s="85"/>
      <c r="FTP6" s="86"/>
      <c r="FTQ6" s="84"/>
      <c r="FTR6" s="84"/>
      <c r="FTS6" s="84"/>
      <c r="FTT6" s="84"/>
      <c r="FTU6" s="86"/>
      <c r="FTV6" s="86"/>
      <c r="FTW6" s="84"/>
      <c r="FTX6" s="84"/>
      <c r="FTY6" s="85"/>
      <c r="FTZ6" s="86"/>
      <c r="FUA6" s="84"/>
      <c r="FUB6" s="84"/>
      <c r="FUC6" s="84"/>
      <c r="FUD6" s="84"/>
      <c r="FUE6" s="86"/>
      <c r="FUF6" s="86"/>
      <c r="FUG6" s="84"/>
      <c r="FUH6" s="84"/>
      <c r="FUI6" s="85"/>
      <c r="FUJ6" s="86"/>
      <c r="FUK6" s="84"/>
      <c r="FUL6" s="84"/>
      <c r="FUM6" s="84"/>
      <c r="FUN6" s="84"/>
      <c r="FUO6" s="86"/>
      <c r="FUP6" s="86"/>
      <c r="FUQ6" s="84"/>
      <c r="FUR6" s="84"/>
      <c r="FUS6" s="85"/>
      <c r="FUT6" s="86"/>
      <c r="FUU6" s="84"/>
      <c r="FUV6" s="84"/>
      <c r="FUW6" s="84"/>
      <c r="FUX6" s="84"/>
      <c r="FUY6" s="86"/>
      <c r="FUZ6" s="86"/>
      <c r="FVA6" s="84"/>
      <c r="FVB6" s="84"/>
      <c r="FVC6" s="85"/>
      <c r="FVD6" s="86"/>
      <c r="FVE6" s="84"/>
      <c r="FVF6" s="84"/>
      <c r="FVG6" s="84"/>
      <c r="FVH6" s="84"/>
      <c r="FVI6" s="86"/>
      <c r="FVJ6" s="86"/>
      <c r="FVK6" s="84"/>
      <c r="FVL6" s="84"/>
      <c r="FVM6" s="85"/>
      <c r="FVN6" s="86"/>
      <c r="FVO6" s="84"/>
      <c r="FVP6" s="84"/>
      <c r="FVQ6" s="84"/>
      <c r="FVR6" s="84"/>
      <c r="FVS6" s="86"/>
      <c r="FVT6" s="86"/>
      <c r="FVU6" s="84"/>
      <c r="FVV6" s="84"/>
      <c r="FVW6" s="85"/>
      <c r="FVX6" s="86"/>
      <c r="FVY6" s="84"/>
      <c r="FVZ6" s="84"/>
      <c r="FWA6" s="84"/>
      <c r="FWB6" s="84"/>
      <c r="FWC6" s="86"/>
      <c r="FWD6" s="86"/>
      <c r="FWE6" s="84"/>
      <c r="FWF6" s="84"/>
      <c r="FWG6" s="85"/>
      <c r="FWH6" s="86"/>
      <c r="FWI6" s="84"/>
      <c r="FWJ6" s="84"/>
      <c r="FWK6" s="84"/>
      <c r="FWL6" s="84"/>
      <c r="FWM6" s="86"/>
      <c r="FWN6" s="86"/>
      <c r="FWO6" s="84"/>
      <c r="FWP6" s="84"/>
      <c r="FWQ6" s="85"/>
      <c r="FWR6" s="86"/>
      <c r="FWS6" s="84"/>
      <c r="FWT6" s="84"/>
      <c r="FWU6" s="84"/>
      <c r="FWV6" s="84"/>
      <c r="FWW6" s="86"/>
      <c r="FWX6" s="86"/>
      <c r="FWY6" s="84"/>
      <c r="FWZ6" s="84"/>
      <c r="FXA6" s="85"/>
      <c r="FXB6" s="86"/>
      <c r="FXC6" s="84"/>
      <c r="FXD6" s="84"/>
      <c r="FXE6" s="84"/>
      <c r="FXF6" s="84"/>
      <c r="FXG6" s="86"/>
      <c r="FXH6" s="86"/>
      <c r="FXI6" s="84"/>
      <c r="FXJ6" s="84"/>
      <c r="FXK6" s="85"/>
      <c r="FXL6" s="86"/>
      <c r="FXM6" s="84"/>
      <c r="FXN6" s="84"/>
      <c r="FXO6" s="84"/>
      <c r="FXP6" s="84"/>
      <c r="FXQ6" s="86"/>
      <c r="FXR6" s="86"/>
      <c r="FXS6" s="84"/>
      <c r="FXT6" s="84"/>
      <c r="FXU6" s="85"/>
      <c r="FXV6" s="86"/>
      <c r="FXW6" s="84"/>
      <c r="FXX6" s="84"/>
      <c r="FXY6" s="84"/>
      <c r="FXZ6" s="84"/>
      <c r="FYA6" s="86"/>
      <c r="FYB6" s="86"/>
      <c r="FYC6" s="84"/>
      <c r="FYD6" s="84"/>
      <c r="FYE6" s="85"/>
      <c r="FYF6" s="86"/>
      <c r="FYG6" s="84"/>
      <c r="FYH6" s="84"/>
      <c r="FYI6" s="84"/>
      <c r="FYJ6" s="84"/>
      <c r="FYK6" s="86"/>
      <c r="FYL6" s="86"/>
      <c r="FYM6" s="84"/>
      <c r="FYN6" s="84"/>
      <c r="FYO6" s="85"/>
      <c r="FYP6" s="86"/>
      <c r="FYQ6" s="84"/>
      <c r="FYR6" s="84"/>
      <c r="FYS6" s="84"/>
      <c r="FYT6" s="84"/>
      <c r="FYU6" s="86"/>
      <c r="FYV6" s="86"/>
      <c r="FYW6" s="84"/>
      <c r="FYX6" s="84"/>
      <c r="FYY6" s="85"/>
      <c r="FYZ6" s="86"/>
      <c r="FZA6" s="84"/>
      <c r="FZB6" s="84"/>
      <c r="FZC6" s="84"/>
      <c r="FZD6" s="84"/>
      <c r="FZE6" s="86"/>
      <c r="FZF6" s="86"/>
      <c r="FZG6" s="84"/>
      <c r="FZH6" s="84"/>
      <c r="FZI6" s="85"/>
      <c r="FZJ6" s="86"/>
      <c r="FZK6" s="84"/>
      <c r="FZL6" s="84"/>
      <c r="FZM6" s="84"/>
      <c r="FZN6" s="84"/>
      <c r="FZO6" s="86"/>
      <c r="FZP6" s="86"/>
      <c r="FZQ6" s="84"/>
      <c r="FZR6" s="84"/>
      <c r="FZS6" s="85"/>
      <c r="FZT6" s="86"/>
      <c r="FZU6" s="84"/>
      <c r="FZV6" s="84"/>
      <c r="FZW6" s="84"/>
      <c r="FZX6" s="84"/>
      <c r="FZY6" s="86"/>
      <c r="FZZ6" s="86"/>
      <c r="GAA6" s="84"/>
      <c r="GAB6" s="84"/>
      <c r="GAC6" s="85"/>
      <c r="GAD6" s="86"/>
      <c r="GAE6" s="84"/>
      <c r="GAF6" s="84"/>
      <c r="GAG6" s="84"/>
      <c r="GAH6" s="84"/>
      <c r="GAI6" s="86"/>
      <c r="GAJ6" s="86"/>
      <c r="GAK6" s="84"/>
      <c r="GAL6" s="84"/>
      <c r="GAM6" s="85"/>
      <c r="GAN6" s="86"/>
      <c r="GAO6" s="84"/>
      <c r="GAP6" s="84"/>
      <c r="GAQ6" s="84"/>
      <c r="GAR6" s="84"/>
      <c r="GAS6" s="86"/>
      <c r="GAT6" s="86"/>
      <c r="GAU6" s="84"/>
      <c r="GAV6" s="84"/>
      <c r="GAW6" s="85"/>
      <c r="GAX6" s="86"/>
      <c r="GAY6" s="84"/>
      <c r="GAZ6" s="84"/>
      <c r="GBA6" s="84"/>
      <c r="GBB6" s="84"/>
      <c r="GBC6" s="86"/>
      <c r="GBD6" s="86"/>
      <c r="GBE6" s="84"/>
      <c r="GBF6" s="84"/>
      <c r="GBG6" s="85"/>
      <c r="GBH6" s="86"/>
      <c r="GBI6" s="84"/>
      <c r="GBJ6" s="84"/>
      <c r="GBK6" s="84"/>
      <c r="GBL6" s="84"/>
      <c r="GBM6" s="86"/>
      <c r="GBN6" s="86"/>
      <c r="GBO6" s="84"/>
      <c r="GBP6" s="84"/>
      <c r="GBQ6" s="85"/>
      <c r="GBR6" s="86"/>
      <c r="GBS6" s="84"/>
      <c r="GBT6" s="84"/>
      <c r="GBU6" s="84"/>
      <c r="GBV6" s="84"/>
      <c r="GBW6" s="86"/>
      <c r="GBX6" s="86"/>
      <c r="GBY6" s="84"/>
      <c r="GBZ6" s="84"/>
      <c r="GCA6" s="85"/>
      <c r="GCB6" s="86"/>
      <c r="GCC6" s="84"/>
      <c r="GCD6" s="84"/>
      <c r="GCE6" s="84"/>
      <c r="GCF6" s="84"/>
      <c r="GCG6" s="86"/>
      <c r="GCH6" s="86"/>
      <c r="GCI6" s="84"/>
      <c r="GCJ6" s="84"/>
      <c r="GCK6" s="85"/>
      <c r="GCL6" s="86"/>
      <c r="GCM6" s="84"/>
      <c r="GCN6" s="84"/>
      <c r="GCO6" s="84"/>
      <c r="GCP6" s="84"/>
      <c r="GCQ6" s="86"/>
      <c r="GCR6" s="86"/>
      <c r="GCS6" s="84"/>
      <c r="GCT6" s="84"/>
      <c r="GCU6" s="85"/>
      <c r="GCV6" s="86"/>
      <c r="GCW6" s="84"/>
      <c r="GCX6" s="84"/>
      <c r="GCY6" s="84"/>
      <c r="GCZ6" s="84"/>
      <c r="GDA6" s="86"/>
      <c r="GDB6" s="86"/>
      <c r="GDC6" s="84"/>
      <c r="GDD6" s="84"/>
      <c r="GDE6" s="85"/>
      <c r="GDF6" s="86"/>
      <c r="GDG6" s="84"/>
      <c r="GDH6" s="84"/>
      <c r="GDI6" s="84"/>
      <c r="GDJ6" s="84"/>
      <c r="GDK6" s="86"/>
      <c r="GDL6" s="86"/>
      <c r="GDM6" s="84"/>
      <c r="GDN6" s="84"/>
      <c r="GDO6" s="85"/>
      <c r="GDP6" s="86"/>
      <c r="GDQ6" s="84"/>
      <c r="GDR6" s="84"/>
      <c r="GDS6" s="84"/>
      <c r="GDT6" s="84"/>
      <c r="GDU6" s="86"/>
      <c r="GDV6" s="86"/>
      <c r="GDW6" s="84"/>
      <c r="GDX6" s="84"/>
      <c r="GDY6" s="85"/>
      <c r="GDZ6" s="86"/>
      <c r="GEA6" s="84"/>
      <c r="GEB6" s="84"/>
      <c r="GEC6" s="84"/>
      <c r="GED6" s="84"/>
      <c r="GEE6" s="86"/>
      <c r="GEF6" s="86"/>
      <c r="GEG6" s="84"/>
      <c r="GEH6" s="84"/>
      <c r="GEI6" s="85"/>
      <c r="GEJ6" s="86"/>
      <c r="GEK6" s="84"/>
      <c r="GEL6" s="84"/>
      <c r="GEM6" s="84"/>
      <c r="GEN6" s="84"/>
      <c r="GEO6" s="86"/>
      <c r="GEP6" s="86"/>
      <c r="GEQ6" s="84"/>
      <c r="GER6" s="84"/>
      <c r="GES6" s="85"/>
      <c r="GET6" s="86"/>
      <c r="GEU6" s="84"/>
      <c r="GEV6" s="84"/>
      <c r="GEW6" s="84"/>
      <c r="GEX6" s="84"/>
      <c r="GEY6" s="86"/>
      <c r="GEZ6" s="86"/>
      <c r="GFA6" s="84"/>
      <c r="GFB6" s="84"/>
      <c r="GFC6" s="85"/>
      <c r="GFD6" s="86"/>
      <c r="GFE6" s="84"/>
      <c r="GFF6" s="84"/>
      <c r="GFG6" s="84"/>
      <c r="GFH6" s="84"/>
      <c r="GFI6" s="86"/>
      <c r="GFJ6" s="86"/>
      <c r="GFK6" s="84"/>
      <c r="GFL6" s="84"/>
      <c r="GFM6" s="85"/>
      <c r="GFN6" s="86"/>
      <c r="GFO6" s="84"/>
      <c r="GFP6" s="84"/>
      <c r="GFQ6" s="84"/>
      <c r="GFR6" s="84"/>
      <c r="GFS6" s="86"/>
      <c r="GFT6" s="86"/>
      <c r="GFU6" s="84"/>
      <c r="GFV6" s="84"/>
      <c r="GFW6" s="85"/>
      <c r="GFX6" s="86"/>
      <c r="GFY6" s="84"/>
      <c r="GFZ6" s="84"/>
      <c r="GGA6" s="84"/>
      <c r="GGB6" s="84"/>
      <c r="GGC6" s="86"/>
      <c r="GGD6" s="86"/>
      <c r="GGE6" s="84"/>
      <c r="GGF6" s="84"/>
      <c r="GGG6" s="85"/>
      <c r="GGH6" s="86"/>
      <c r="GGI6" s="84"/>
      <c r="GGJ6" s="84"/>
      <c r="GGK6" s="84"/>
      <c r="GGL6" s="84"/>
      <c r="GGM6" s="86"/>
      <c r="GGN6" s="86"/>
      <c r="GGO6" s="84"/>
      <c r="GGP6" s="84"/>
      <c r="GGQ6" s="85"/>
      <c r="GGR6" s="86"/>
      <c r="GGS6" s="84"/>
      <c r="GGT6" s="84"/>
      <c r="GGU6" s="84"/>
      <c r="GGV6" s="84"/>
      <c r="GGW6" s="86"/>
      <c r="GGX6" s="86"/>
      <c r="GGY6" s="84"/>
      <c r="GGZ6" s="84"/>
      <c r="GHA6" s="85"/>
      <c r="GHB6" s="86"/>
      <c r="GHC6" s="84"/>
      <c r="GHD6" s="84"/>
      <c r="GHE6" s="84"/>
      <c r="GHF6" s="84"/>
      <c r="GHG6" s="86"/>
      <c r="GHH6" s="86"/>
      <c r="GHI6" s="84"/>
      <c r="GHJ6" s="84"/>
      <c r="GHK6" s="85"/>
      <c r="GHL6" s="86"/>
      <c r="GHM6" s="84"/>
      <c r="GHN6" s="84"/>
      <c r="GHO6" s="84"/>
      <c r="GHP6" s="84"/>
      <c r="GHQ6" s="86"/>
      <c r="GHR6" s="86"/>
      <c r="GHS6" s="84"/>
      <c r="GHT6" s="84"/>
      <c r="GHU6" s="85"/>
      <c r="GHV6" s="86"/>
      <c r="GHW6" s="84"/>
      <c r="GHX6" s="84"/>
      <c r="GHY6" s="84"/>
      <c r="GHZ6" s="84"/>
      <c r="GIA6" s="86"/>
      <c r="GIB6" s="86"/>
      <c r="GIC6" s="84"/>
      <c r="GID6" s="84"/>
      <c r="GIE6" s="85"/>
      <c r="GIF6" s="86"/>
      <c r="GIG6" s="84"/>
      <c r="GIH6" s="84"/>
      <c r="GII6" s="84"/>
      <c r="GIJ6" s="84"/>
      <c r="GIK6" s="86"/>
      <c r="GIL6" s="86"/>
      <c r="GIM6" s="84"/>
      <c r="GIN6" s="84"/>
      <c r="GIO6" s="85"/>
      <c r="GIP6" s="86"/>
      <c r="GIQ6" s="84"/>
      <c r="GIR6" s="84"/>
      <c r="GIS6" s="84"/>
      <c r="GIT6" s="84"/>
      <c r="GIU6" s="86"/>
      <c r="GIV6" s="86"/>
      <c r="GIW6" s="84"/>
      <c r="GIX6" s="84"/>
      <c r="GIY6" s="85"/>
      <c r="GIZ6" s="86"/>
      <c r="GJA6" s="84"/>
      <c r="GJB6" s="84"/>
      <c r="GJC6" s="84"/>
      <c r="GJD6" s="84"/>
      <c r="GJE6" s="86"/>
      <c r="GJF6" s="86"/>
      <c r="GJG6" s="84"/>
      <c r="GJH6" s="84"/>
      <c r="GJI6" s="85"/>
      <c r="GJJ6" s="86"/>
      <c r="GJK6" s="84"/>
      <c r="GJL6" s="84"/>
      <c r="GJM6" s="84"/>
      <c r="GJN6" s="84"/>
      <c r="GJO6" s="86"/>
      <c r="GJP6" s="86"/>
      <c r="GJQ6" s="84"/>
      <c r="GJR6" s="84"/>
      <c r="GJS6" s="85"/>
      <c r="GJT6" s="86"/>
      <c r="GJU6" s="84"/>
      <c r="GJV6" s="84"/>
      <c r="GJW6" s="84"/>
      <c r="GJX6" s="84"/>
      <c r="GJY6" s="86"/>
      <c r="GJZ6" s="86"/>
      <c r="GKA6" s="84"/>
      <c r="GKB6" s="84"/>
      <c r="GKC6" s="85"/>
      <c r="GKD6" s="86"/>
      <c r="GKE6" s="84"/>
      <c r="GKF6" s="84"/>
      <c r="GKG6" s="84"/>
      <c r="GKH6" s="84"/>
      <c r="GKI6" s="86"/>
      <c r="GKJ6" s="86"/>
      <c r="GKK6" s="84"/>
      <c r="GKL6" s="84"/>
      <c r="GKM6" s="85"/>
      <c r="GKN6" s="86"/>
      <c r="GKO6" s="84"/>
      <c r="GKP6" s="84"/>
      <c r="GKQ6" s="84"/>
      <c r="GKR6" s="84"/>
      <c r="GKS6" s="86"/>
      <c r="GKT6" s="86"/>
      <c r="GKU6" s="84"/>
      <c r="GKV6" s="84"/>
      <c r="GKW6" s="85"/>
      <c r="GKX6" s="86"/>
      <c r="GKY6" s="84"/>
      <c r="GKZ6" s="84"/>
      <c r="GLA6" s="84"/>
      <c r="GLB6" s="84"/>
      <c r="GLC6" s="86"/>
      <c r="GLD6" s="86"/>
      <c r="GLE6" s="84"/>
      <c r="GLF6" s="84"/>
      <c r="GLG6" s="85"/>
      <c r="GLH6" s="86"/>
      <c r="GLI6" s="84"/>
      <c r="GLJ6" s="84"/>
      <c r="GLK6" s="84"/>
      <c r="GLL6" s="84"/>
      <c r="GLM6" s="86"/>
      <c r="GLN6" s="86"/>
      <c r="GLO6" s="84"/>
      <c r="GLP6" s="84"/>
      <c r="GLQ6" s="85"/>
      <c r="GLR6" s="86"/>
      <c r="GLS6" s="84"/>
      <c r="GLT6" s="84"/>
      <c r="GLU6" s="84"/>
      <c r="GLV6" s="84"/>
      <c r="GLW6" s="86"/>
      <c r="GLX6" s="86"/>
      <c r="GLY6" s="84"/>
      <c r="GLZ6" s="84"/>
      <c r="GMA6" s="85"/>
      <c r="GMB6" s="86"/>
      <c r="GMC6" s="84"/>
      <c r="GMD6" s="84"/>
      <c r="GME6" s="84"/>
      <c r="GMF6" s="84"/>
      <c r="GMG6" s="86"/>
      <c r="GMH6" s="86"/>
      <c r="GMI6" s="84"/>
      <c r="GMJ6" s="84"/>
      <c r="GMK6" s="85"/>
      <c r="GML6" s="86"/>
      <c r="GMM6" s="84"/>
      <c r="GMN6" s="84"/>
      <c r="GMO6" s="84"/>
      <c r="GMP6" s="84"/>
      <c r="GMQ6" s="86"/>
      <c r="GMR6" s="86"/>
      <c r="GMS6" s="84"/>
      <c r="GMT6" s="84"/>
      <c r="GMU6" s="85"/>
      <c r="GMV6" s="86"/>
      <c r="GMW6" s="84"/>
      <c r="GMX6" s="84"/>
      <c r="GMY6" s="84"/>
      <c r="GMZ6" s="84"/>
      <c r="GNA6" s="86"/>
      <c r="GNB6" s="86"/>
      <c r="GNC6" s="84"/>
      <c r="GND6" s="84"/>
      <c r="GNE6" s="85"/>
      <c r="GNF6" s="86"/>
      <c r="GNG6" s="84"/>
      <c r="GNH6" s="84"/>
      <c r="GNI6" s="84"/>
      <c r="GNJ6" s="84"/>
      <c r="GNK6" s="86"/>
      <c r="GNL6" s="86"/>
      <c r="GNM6" s="84"/>
      <c r="GNN6" s="84"/>
      <c r="GNO6" s="85"/>
      <c r="GNP6" s="86"/>
      <c r="GNQ6" s="84"/>
      <c r="GNR6" s="84"/>
      <c r="GNS6" s="84"/>
      <c r="GNT6" s="84"/>
      <c r="GNU6" s="86"/>
      <c r="GNV6" s="86"/>
      <c r="GNW6" s="84"/>
      <c r="GNX6" s="84"/>
      <c r="GNY6" s="85"/>
      <c r="GNZ6" s="86"/>
      <c r="GOA6" s="84"/>
      <c r="GOB6" s="84"/>
      <c r="GOC6" s="84"/>
      <c r="GOD6" s="84"/>
      <c r="GOE6" s="86"/>
      <c r="GOF6" s="86"/>
      <c r="GOG6" s="84"/>
      <c r="GOH6" s="84"/>
      <c r="GOI6" s="85"/>
      <c r="GOJ6" s="86"/>
      <c r="GOK6" s="84"/>
      <c r="GOL6" s="84"/>
      <c r="GOM6" s="84"/>
      <c r="GON6" s="84"/>
      <c r="GOO6" s="86"/>
      <c r="GOP6" s="86"/>
      <c r="GOQ6" s="84"/>
      <c r="GOR6" s="84"/>
      <c r="GOS6" s="85"/>
      <c r="GOT6" s="86"/>
      <c r="GOU6" s="84"/>
      <c r="GOV6" s="84"/>
      <c r="GOW6" s="84"/>
      <c r="GOX6" s="84"/>
      <c r="GOY6" s="86"/>
      <c r="GOZ6" s="86"/>
      <c r="GPA6" s="84"/>
      <c r="GPB6" s="84"/>
      <c r="GPC6" s="85"/>
      <c r="GPD6" s="86"/>
      <c r="GPE6" s="84"/>
      <c r="GPF6" s="84"/>
      <c r="GPG6" s="84"/>
      <c r="GPH6" s="84"/>
      <c r="GPI6" s="86"/>
      <c r="GPJ6" s="86"/>
      <c r="GPK6" s="84"/>
      <c r="GPL6" s="84"/>
      <c r="GPM6" s="85"/>
      <c r="GPN6" s="86"/>
      <c r="GPO6" s="84"/>
      <c r="GPP6" s="84"/>
      <c r="GPQ6" s="84"/>
      <c r="GPR6" s="84"/>
      <c r="GPS6" s="86"/>
      <c r="GPT6" s="86"/>
      <c r="GPU6" s="84"/>
      <c r="GPV6" s="84"/>
      <c r="GPW6" s="85"/>
      <c r="GPX6" s="86"/>
      <c r="GPY6" s="84"/>
      <c r="GPZ6" s="84"/>
      <c r="GQA6" s="84"/>
      <c r="GQB6" s="84"/>
      <c r="GQC6" s="86"/>
      <c r="GQD6" s="86"/>
      <c r="GQE6" s="84"/>
      <c r="GQF6" s="84"/>
      <c r="GQG6" s="85"/>
      <c r="GQH6" s="86"/>
      <c r="GQI6" s="84"/>
      <c r="GQJ6" s="84"/>
      <c r="GQK6" s="84"/>
      <c r="GQL6" s="84"/>
      <c r="GQM6" s="86"/>
      <c r="GQN6" s="86"/>
      <c r="GQO6" s="84"/>
      <c r="GQP6" s="84"/>
      <c r="GQQ6" s="85"/>
      <c r="GQR6" s="86"/>
      <c r="GQS6" s="84"/>
      <c r="GQT6" s="84"/>
      <c r="GQU6" s="84"/>
      <c r="GQV6" s="84"/>
      <c r="GQW6" s="86"/>
      <c r="GQX6" s="86"/>
      <c r="GQY6" s="84"/>
      <c r="GQZ6" s="84"/>
      <c r="GRA6" s="85"/>
      <c r="GRB6" s="86"/>
      <c r="GRC6" s="84"/>
      <c r="GRD6" s="84"/>
      <c r="GRE6" s="84"/>
      <c r="GRF6" s="84"/>
      <c r="GRG6" s="86"/>
      <c r="GRH6" s="86"/>
      <c r="GRI6" s="84"/>
      <c r="GRJ6" s="84"/>
      <c r="GRK6" s="85"/>
      <c r="GRL6" s="86"/>
      <c r="GRM6" s="84"/>
      <c r="GRN6" s="84"/>
      <c r="GRO6" s="84"/>
      <c r="GRP6" s="84"/>
      <c r="GRQ6" s="86"/>
      <c r="GRR6" s="86"/>
      <c r="GRS6" s="84"/>
      <c r="GRT6" s="84"/>
      <c r="GRU6" s="85"/>
      <c r="GRV6" s="86"/>
      <c r="GRW6" s="84"/>
      <c r="GRX6" s="84"/>
      <c r="GRY6" s="84"/>
      <c r="GRZ6" s="84"/>
      <c r="GSA6" s="86"/>
      <c r="GSB6" s="86"/>
      <c r="GSC6" s="84"/>
      <c r="GSD6" s="84"/>
      <c r="GSE6" s="85"/>
      <c r="GSF6" s="86"/>
      <c r="GSG6" s="84"/>
      <c r="GSH6" s="84"/>
      <c r="GSI6" s="84"/>
      <c r="GSJ6" s="84"/>
      <c r="GSK6" s="86"/>
      <c r="GSL6" s="86"/>
      <c r="GSM6" s="84"/>
      <c r="GSN6" s="84"/>
      <c r="GSO6" s="85"/>
      <c r="GSP6" s="86"/>
      <c r="GSQ6" s="84"/>
      <c r="GSR6" s="84"/>
      <c r="GSS6" s="84"/>
      <c r="GST6" s="84"/>
      <c r="GSU6" s="86"/>
      <c r="GSV6" s="86"/>
      <c r="GSW6" s="84"/>
      <c r="GSX6" s="84"/>
      <c r="GSY6" s="85"/>
      <c r="GSZ6" s="86"/>
      <c r="GTA6" s="84"/>
      <c r="GTB6" s="84"/>
      <c r="GTC6" s="84"/>
      <c r="GTD6" s="84"/>
      <c r="GTE6" s="86"/>
      <c r="GTF6" s="86"/>
      <c r="GTG6" s="84"/>
      <c r="GTH6" s="84"/>
      <c r="GTI6" s="85"/>
      <c r="GTJ6" s="86"/>
      <c r="GTK6" s="84"/>
      <c r="GTL6" s="84"/>
      <c r="GTM6" s="84"/>
      <c r="GTN6" s="84"/>
      <c r="GTO6" s="86"/>
      <c r="GTP6" s="86"/>
      <c r="GTQ6" s="84"/>
      <c r="GTR6" s="84"/>
      <c r="GTS6" s="85"/>
      <c r="GTT6" s="86"/>
      <c r="GTU6" s="84"/>
      <c r="GTV6" s="84"/>
      <c r="GTW6" s="84"/>
      <c r="GTX6" s="84"/>
      <c r="GTY6" s="86"/>
      <c r="GTZ6" s="86"/>
      <c r="GUA6" s="84"/>
      <c r="GUB6" s="84"/>
      <c r="GUC6" s="85"/>
      <c r="GUD6" s="86"/>
      <c r="GUE6" s="84"/>
      <c r="GUF6" s="84"/>
      <c r="GUG6" s="84"/>
      <c r="GUH6" s="84"/>
      <c r="GUI6" s="86"/>
      <c r="GUJ6" s="86"/>
      <c r="GUK6" s="84"/>
      <c r="GUL6" s="84"/>
      <c r="GUM6" s="85"/>
      <c r="GUN6" s="86"/>
      <c r="GUO6" s="84"/>
      <c r="GUP6" s="84"/>
      <c r="GUQ6" s="84"/>
      <c r="GUR6" s="84"/>
      <c r="GUS6" s="86"/>
      <c r="GUT6" s="86"/>
      <c r="GUU6" s="84"/>
      <c r="GUV6" s="84"/>
      <c r="GUW6" s="85"/>
      <c r="GUX6" s="86"/>
      <c r="GUY6" s="84"/>
      <c r="GUZ6" s="84"/>
      <c r="GVA6" s="84"/>
      <c r="GVB6" s="84"/>
      <c r="GVC6" s="86"/>
      <c r="GVD6" s="86"/>
      <c r="GVE6" s="84"/>
      <c r="GVF6" s="84"/>
      <c r="GVG6" s="85"/>
      <c r="GVH6" s="86"/>
      <c r="GVI6" s="84"/>
      <c r="GVJ6" s="84"/>
      <c r="GVK6" s="84"/>
      <c r="GVL6" s="84"/>
      <c r="GVM6" s="86"/>
      <c r="GVN6" s="86"/>
      <c r="GVO6" s="84"/>
      <c r="GVP6" s="84"/>
      <c r="GVQ6" s="85"/>
      <c r="GVR6" s="86"/>
      <c r="GVS6" s="84"/>
      <c r="GVT6" s="84"/>
      <c r="GVU6" s="84"/>
      <c r="GVV6" s="84"/>
      <c r="GVW6" s="86"/>
      <c r="GVX6" s="86"/>
      <c r="GVY6" s="84"/>
      <c r="GVZ6" s="84"/>
      <c r="GWA6" s="85"/>
      <c r="GWB6" s="86"/>
      <c r="GWC6" s="84"/>
      <c r="GWD6" s="84"/>
      <c r="GWE6" s="84"/>
      <c r="GWF6" s="84"/>
      <c r="GWG6" s="86"/>
      <c r="GWH6" s="86"/>
      <c r="GWI6" s="84"/>
      <c r="GWJ6" s="84"/>
      <c r="GWK6" s="85"/>
      <c r="GWL6" s="86"/>
      <c r="GWM6" s="84"/>
      <c r="GWN6" s="84"/>
      <c r="GWO6" s="84"/>
      <c r="GWP6" s="84"/>
      <c r="GWQ6" s="86"/>
      <c r="GWR6" s="86"/>
      <c r="GWS6" s="84"/>
      <c r="GWT6" s="84"/>
      <c r="GWU6" s="85"/>
      <c r="GWV6" s="86"/>
      <c r="GWW6" s="84"/>
      <c r="GWX6" s="84"/>
      <c r="GWY6" s="84"/>
      <c r="GWZ6" s="84"/>
      <c r="GXA6" s="86"/>
      <c r="GXB6" s="86"/>
      <c r="GXC6" s="84"/>
      <c r="GXD6" s="84"/>
      <c r="GXE6" s="85"/>
      <c r="GXF6" s="86"/>
      <c r="GXG6" s="84"/>
      <c r="GXH6" s="84"/>
      <c r="GXI6" s="84"/>
      <c r="GXJ6" s="84"/>
      <c r="GXK6" s="86"/>
      <c r="GXL6" s="86"/>
      <c r="GXM6" s="84"/>
      <c r="GXN6" s="84"/>
      <c r="GXO6" s="85"/>
      <c r="GXP6" s="86"/>
      <c r="GXQ6" s="84"/>
      <c r="GXR6" s="84"/>
      <c r="GXS6" s="84"/>
      <c r="GXT6" s="84"/>
      <c r="GXU6" s="86"/>
      <c r="GXV6" s="86"/>
      <c r="GXW6" s="84"/>
      <c r="GXX6" s="84"/>
      <c r="GXY6" s="85"/>
      <c r="GXZ6" s="86"/>
      <c r="GYA6" s="84"/>
      <c r="GYB6" s="84"/>
      <c r="GYC6" s="84"/>
      <c r="GYD6" s="84"/>
      <c r="GYE6" s="86"/>
      <c r="GYF6" s="86"/>
      <c r="GYG6" s="84"/>
      <c r="GYH6" s="84"/>
      <c r="GYI6" s="85"/>
      <c r="GYJ6" s="86"/>
      <c r="GYK6" s="84"/>
      <c r="GYL6" s="84"/>
      <c r="GYM6" s="84"/>
      <c r="GYN6" s="84"/>
      <c r="GYO6" s="86"/>
      <c r="GYP6" s="86"/>
      <c r="GYQ6" s="84"/>
      <c r="GYR6" s="84"/>
      <c r="GYS6" s="85"/>
      <c r="GYT6" s="86"/>
      <c r="GYU6" s="84"/>
      <c r="GYV6" s="84"/>
      <c r="GYW6" s="84"/>
      <c r="GYX6" s="84"/>
      <c r="GYY6" s="86"/>
      <c r="GYZ6" s="86"/>
      <c r="GZA6" s="84"/>
      <c r="GZB6" s="84"/>
      <c r="GZC6" s="85"/>
      <c r="GZD6" s="86"/>
      <c r="GZE6" s="84"/>
      <c r="GZF6" s="84"/>
      <c r="GZG6" s="84"/>
      <c r="GZH6" s="84"/>
      <c r="GZI6" s="86"/>
      <c r="GZJ6" s="86"/>
      <c r="GZK6" s="84"/>
      <c r="GZL6" s="84"/>
      <c r="GZM6" s="85"/>
      <c r="GZN6" s="86"/>
      <c r="GZO6" s="84"/>
      <c r="GZP6" s="84"/>
      <c r="GZQ6" s="84"/>
      <c r="GZR6" s="84"/>
      <c r="GZS6" s="86"/>
      <c r="GZT6" s="86"/>
      <c r="GZU6" s="84"/>
      <c r="GZV6" s="84"/>
      <c r="GZW6" s="85"/>
      <c r="GZX6" s="86"/>
      <c r="GZY6" s="84"/>
      <c r="GZZ6" s="84"/>
      <c r="HAA6" s="84"/>
      <c r="HAB6" s="84"/>
      <c r="HAC6" s="86"/>
      <c r="HAD6" s="86"/>
      <c r="HAE6" s="84"/>
      <c r="HAF6" s="84"/>
      <c r="HAG6" s="85"/>
      <c r="HAH6" s="86"/>
      <c r="HAI6" s="84"/>
      <c r="HAJ6" s="84"/>
      <c r="HAK6" s="84"/>
      <c r="HAL6" s="84"/>
      <c r="HAM6" s="86"/>
      <c r="HAN6" s="86"/>
      <c r="HAO6" s="84"/>
      <c r="HAP6" s="84"/>
      <c r="HAQ6" s="85"/>
      <c r="HAR6" s="86"/>
      <c r="HAS6" s="84"/>
      <c r="HAT6" s="84"/>
      <c r="HAU6" s="84"/>
      <c r="HAV6" s="84"/>
      <c r="HAW6" s="86"/>
      <c r="HAX6" s="86"/>
      <c r="HAY6" s="84"/>
      <c r="HAZ6" s="84"/>
      <c r="HBA6" s="85"/>
      <c r="HBB6" s="86"/>
      <c r="HBC6" s="84"/>
      <c r="HBD6" s="84"/>
      <c r="HBE6" s="84"/>
      <c r="HBF6" s="84"/>
      <c r="HBG6" s="86"/>
      <c r="HBH6" s="86"/>
      <c r="HBI6" s="84"/>
      <c r="HBJ6" s="84"/>
      <c r="HBK6" s="85"/>
      <c r="HBL6" s="86"/>
      <c r="HBM6" s="84"/>
      <c r="HBN6" s="84"/>
      <c r="HBO6" s="84"/>
      <c r="HBP6" s="84"/>
      <c r="HBQ6" s="86"/>
      <c r="HBR6" s="86"/>
      <c r="HBS6" s="84"/>
      <c r="HBT6" s="84"/>
      <c r="HBU6" s="85"/>
      <c r="HBV6" s="86"/>
      <c r="HBW6" s="84"/>
      <c r="HBX6" s="84"/>
      <c r="HBY6" s="84"/>
      <c r="HBZ6" s="84"/>
      <c r="HCA6" s="86"/>
      <c r="HCB6" s="86"/>
      <c r="HCC6" s="84"/>
      <c r="HCD6" s="84"/>
      <c r="HCE6" s="85"/>
      <c r="HCF6" s="86"/>
      <c r="HCG6" s="84"/>
      <c r="HCH6" s="84"/>
      <c r="HCI6" s="84"/>
      <c r="HCJ6" s="84"/>
      <c r="HCK6" s="86"/>
      <c r="HCL6" s="86"/>
      <c r="HCM6" s="84"/>
      <c r="HCN6" s="84"/>
      <c r="HCO6" s="85"/>
      <c r="HCP6" s="86"/>
      <c r="HCQ6" s="84"/>
      <c r="HCR6" s="84"/>
      <c r="HCS6" s="84"/>
      <c r="HCT6" s="84"/>
      <c r="HCU6" s="86"/>
      <c r="HCV6" s="86"/>
      <c r="HCW6" s="84"/>
      <c r="HCX6" s="84"/>
      <c r="HCY6" s="85"/>
      <c r="HCZ6" s="86"/>
      <c r="HDA6" s="84"/>
      <c r="HDB6" s="84"/>
      <c r="HDC6" s="84"/>
      <c r="HDD6" s="84"/>
      <c r="HDE6" s="86"/>
      <c r="HDF6" s="86"/>
      <c r="HDG6" s="84"/>
      <c r="HDH6" s="84"/>
      <c r="HDI6" s="85"/>
      <c r="HDJ6" s="86"/>
      <c r="HDK6" s="84"/>
      <c r="HDL6" s="84"/>
      <c r="HDM6" s="84"/>
      <c r="HDN6" s="84"/>
      <c r="HDO6" s="86"/>
      <c r="HDP6" s="86"/>
      <c r="HDQ6" s="84"/>
      <c r="HDR6" s="84"/>
      <c r="HDS6" s="85"/>
      <c r="HDT6" s="86"/>
      <c r="HDU6" s="84"/>
      <c r="HDV6" s="84"/>
      <c r="HDW6" s="84"/>
      <c r="HDX6" s="84"/>
      <c r="HDY6" s="86"/>
      <c r="HDZ6" s="86"/>
      <c r="HEA6" s="84"/>
      <c r="HEB6" s="84"/>
      <c r="HEC6" s="85"/>
      <c r="HED6" s="86"/>
      <c r="HEE6" s="84"/>
      <c r="HEF6" s="84"/>
      <c r="HEG6" s="84"/>
      <c r="HEH6" s="84"/>
      <c r="HEI6" s="86"/>
      <c r="HEJ6" s="86"/>
      <c r="HEK6" s="84"/>
      <c r="HEL6" s="84"/>
      <c r="HEM6" s="85"/>
      <c r="HEN6" s="86"/>
      <c r="HEO6" s="84"/>
      <c r="HEP6" s="84"/>
      <c r="HEQ6" s="84"/>
      <c r="HER6" s="84"/>
      <c r="HES6" s="86"/>
      <c r="HET6" s="86"/>
      <c r="HEU6" s="84"/>
      <c r="HEV6" s="84"/>
      <c r="HEW6" s="85"/>
      <c r="HEX6" s="86"/>
      <c r="HEY6" s="84"/>
      <c r="HEZ6" s="84"/>
      <c r="HFA6" s="84"/>
      <c r="HFB6" s="84"/>
      <c r="HFC6" s="86"/>
      <c r="HFD6" s="86"/>
      <c r="HFE6" s="84"/>
      <c r="HFF6" s="84"/>
      <c r="HFG6" s="85"/>
      <c r="HFH6" s="86"/>
      <c r="HFI6" s="84"/>
      <c r="HFJ6" s="84"/>
      <c r="HFK6" s="84"/>
      <c r="HFL6" s="84"/>
      <c r="HFM6" s="86"/>
      <c r="HFN6" s="86"/>
      <c r="HFO6" s="84"/>
      <c r="HFP6" s="84"/>
      <c r="HFQ6" s="85"/>
      <c r="HFR6" s="86"/>
      <c r="HFS6" s="84"/>
      <c r="HFT6" s="84"/>
      <c r="HFU6" s="84"/>
      <c r="HFV6" s="84"/>
      <c r="HFW6" s="86"/>
      <c r="HFX6" s="86"/>
      <c r="HFY6" s="84"/>
      <c r="HFZ6" s="84"/>
      <c r="HGA6" s="85"/>
      <c r="HGB6" s="86"/>
      <c r="HGC6" s="84"/>
      <c r="HGD6" s="84"/>
      <c r="HGE6" s="84"/>
      <c r="HGF6" s="84"/>
      <c r="HGG6" s="86"/>
      <c r="HGH6" s="86"/>
      <c r="HGI6" s="84"/>
      <c r="HGJ6" s="84"/>
      <c r="HGK6" s="85"/>
      <c r="HGL6" s="86"/>
      <c r="HGM6" s="84"/>
      <c r="HGN6" s="84"/>
      <c r="HGO6" s="84"/>
      <c r="HGP6" s="84"/>
      <c r="HGQ6" s="86"/>
      <c r="HGR6" s="86"/>
      <c r="HGS6" s="84"/>
      <c r="HGT6" s="84"/>
      <c r="HGU6" s="85"/>
      <c r="HGV6" s="86"/>
      <c r="HGW6" s="84"/>
      <c r="HGX6" s="84"/>
      <c r="HGY6" s="84"/>
      <c r="HGZ6" s="84"/>
      <c r="HHA6" s="86"/>
      <c r="HHB6" s="86"/>
      <c r="HHC6" s="84"/>
      <c r="HHD6" s="84"/>
      <c r="HHE6" s="85"/>
      <c r="HHF6" s="86"/>
      <c r="HHG6" s="84"/>
      <c r="HHH6" s="84"/>
      <c r="HHI6" s="84"/>
      <c r="HHJ6" s="84"/>
      <c r="HHK6" s="86"/>
      <c r="HHL6" s="86"/>
      <c r="HHM6" s="84"/>
      <c r="HHN6" s="84"/>
      <c r="HHO6" s="85"/>
      <c r="HHP6" s="86"/>
      <c r="HHQ6" s="84"/>
      <c r="HHR6" s="84"/>
      <c r="HHS6" s="84"/>
      <c r="HHT6" s="84"/>
      <c r="HHU6" s="86"/>
      <c r="HHV6" s="86"/>
      <c r="HHW6" s="84"/>
      <c r="HHX6" s="84"/>
      <c r="HHY6" s="85"/>
      <c r="HHZ6" s="86"/>
      <c r="HIA6" s="84"/>
      <c r="HIB6" s="84"/>
      <c r="HIC6" s="84"/>
      <c r="HID6" s="84"/>
      <c r="HIE6" s="86"/>
      <c r="HIF6" s="86"/>
      <c r="HIG6" s="84"/>
      <c r="HIH6" s="84"/>
      <c r="HII6" s="85"/>
      <c r="HIJ6" s="86"/>
      <c r="HIK6" s="84"/>
      <c r="HIL6" s="84"/>
      <c r="HIM6" s="84"/>
      <c r="HIN6" s="84"/>
      <c r="HIO6" s="86"/>
      <c r="HIP6" s="86"/>
      <c r="HIQ6" s="84"/>
      <c r="HIR6" s="84"/>
      <c r="HIS6" s="85"/>
      <c r="HIT6" s="86"/>
      <c r="HIU6" s="84"/>
      <c r="HIV6" s="84"/>
      <c r="HIW6" s="84"/>
      <c r="HIX6" s="84"/>
      <c r="HIY6" s="86"/>
      <c r="HIZ6" s="86"/>
      <c r="HJA6" s="84"/>
      <c r="HJB6" s="84"/>
      <c r="HJC6" s="85"/>
      <c r="HJD6" s="86"/>
      <c r="HJE6" s="84"/>
      <c r="HJF6" s="84"/>
      <c r="HJG6" s="84"/>
      <c r="HJH6" s="84"/>
      <c r="HJI6" s="86"/>
      <c r="HJJ6" s="86"/>
      <c r="HJK6" s="84"/>
      <c r="HJL6" s="84"/>
      <c r="HJM6" s="85"/>
      <c r="HJN6" s="86"/>
      <c r="HJO6" s="84"/>
      <c r="HJP6" s="84"/>
      <c r="HJQ6" s="84"/>
      <c r="HJR6" s="84"/>
      <c r="HJS6" s="86"/>
      <c r="HJT6" s="86"/>
      <c r="HJU6" s="84"/>
      <c r="HJV6" s="84"/>
      <c r="HJW6" s="85"/>
      <c r="HJX6" s="86"/>
      <c r="HJY6" s="84"/>
      <c r="HJZ6" s="84"/>
      <c r="HKA6" s="84"/>
      <c r="HKB6" s="84"/>
      <c r="HKC6" s="86"/>
      <c r="HKD6" s="86"/>
      <c r="HKE6" s="84"/>
      <c r="HKF6" s="84"/>
      <c r="HKG6" s="85"/>
      <c r="HKH6" s="86"/>
      <c r="HKI6" s="84"/>
      <c r="HKJ6" s="84"/>
      <c r="HKK6" s="84"/>
      <c r="HKL6" s="84"/>
      <c r="HKM6" s="86"/>
      <c r="HKN6" s="86"/>
      <c r="HKO6" s="84"/>
      <c r="HKP6" s="84"/>
      <c r="HKQ6" s="85"/>
      <c r="HKR6" s="86"/>
      <c r="HKS6" s="84"/>
      <c r="HKT6" s="84"/>
      <c r="HKU6" s="84"/>
      <c r="HKV6" s="84"/>
      <c r="HKW6" s="86"/>
      <c r="HKX6" s="86"/>
      <c r="HKY6" s="84"/>
      <c r="HKZ6" s="84"/>
      <c r="HLA6" s="85"/>
      <c r="HLB6" s="86"/>
      <c r="HLC6" s="84"/>
      <c r="HLD6" s="84"/>
      <c r="HLE6" s="84"/>
      <c r="HLF6" s="84"/>
      <c r="HLG6" s="86"/>
      <c r="HLH6" s="86"/>
      <c r="HLI6" s="84"/>
      <c r="HLJ6" s="84"/>
      <c r="HLK6" s="85"/>
      <c r="HLL6" s="86"/>
      <c r="HLM6" s="84"/>
      <c r="HLN6" s="84"/>
      <c r="HLO6" s="84"/>
      <c r="HLP6" s="84"/>
      <c r="HLQ6" s="86"/>
      <c r="HLR6" s="86"/>
      <c r="HLS6" s="84"/>
      <c r="HLT6" s="84"/>
      <c r="HLU6" s="85"/>
      <c r="HLV6" s="86"/>
      <c r="HLW6" s="84"/>
      <c r="HLX6" s="84"/>
      <c r="HLY6" s="84"/>
      <c r="HLZ6" s="84"/>
      <c r="HMA6" s="86"/>
      <c r="HMB6" s="86"/>
      <c r="HMC6" s="84"/>
      <c r="HMD6" s="84"/>
      <c r="HME6" s="85"/>
      <c r="HMF6" s="86"/>
      <c r="HMG6" s="84"/>
      <c r="HMH6" s="84"/>
      <c r="HMI6" s="84"/>
      <c r="HMJ6" s="84"/>
      <c r="HMK6" s="86"/>
      <c r="HML6" s="86"/>
      <c r="HMM6" s="84"/>
      <c r="HMN6" s="84"/>
      <c r="HMO6" s="85"/>
      <c r="HMP6" s="86"/>
      <c r="HMQ6" s="84"/>
      <c r="HMR6" s="84"/>
      <c r="HMS6" s="84"/>
      <c r="HMT6" s="84"/>
      <c r="HMU6" s="86"/>
      <c r="HMV6" s="86"/>
      <c r="HMW6" s="84"/>
      <c r="HMX6" s="84"/>
      <c r="HMY6" s="85"/>
      <c r="HMZ6" s="86"/>
      <c r="HNA6" s="84"/>
      <c r="HNB6" s="84"/>
      <c r="HNC6" s="84"/>
      <c r="HND6" s="84"/>
      <c r="HNE6" s="86"/>
      <c r="HNF6" s="86"/>
      <c r="HNG6" s="84"/>
      <c r="HNH6" s="84"/>
      <c r="HNI6" s="85"/>
      <c r="HNJ6" s="86"/>
      <c r="HNK6" s="84"/>
      <c r="HNL6" s="84"/>
      <c r="HNM6" s="84"/>
      <c r="HNN6" s="84"/>
      <c r="HNO6" s="86"/>
      <c r="HNP6" s="86"/>
      <c r="HNQ6" s="84"/>
      <c r="HNR6" s="84"/>
      <c r="HNS6" s="85"/>
      <c r="HNT6" s="86"/>
      <c r="HNU6" s="84"/>
      <c r="HNV6" s="84"/>
      <c r="HNW6" s="84"/>
      <c r="HNX6" s="84"/>
      <c r="HNY6" s="86"/>
      <c r="HNZ6" s="86"/>
      <c r="HOA6" s="84"/>
      <c r="HOB6" s="84"/>
      <c r="HOC6" s="85"/>
      <c r="HOD6" s="86"/>
      <c r="HOE6" s="84"/>
      <c r="HOF6" s="84"/>
      <c r="HOG6" s="84"/>
      <c r="HOH6" s="84"/>
      <c r="HOI6" s="86"/>
      <c r="HOJ6" s="86"/>
      <c r="HOK6" s="84"/>
      <c r="HOL6" s="84"/>
      <c r="HOM6" s="85"/>
      <c r="HON6" s="86"/>
      <c r="HOO6" s="84"/>
      <c r="HOP6" s="84"/>
      <c r="HOQ6" s="84"/>
      <c r="HOR6" s="84"/>
      <c r="HOS6" s="86"/>
      <c r="HOT6" s="86"/>
      <c r="HOU6" s="84"/>
      <c r="HOV6" s="84"/>
      <c r="HOW6" s="85"/>
      <c r="HOX6" s="86"/>
      <c r="HOY6" s="84"/>
      <c r="HOZ6" s="84"/>
      <c r="HPA6" s="84"/>
      <c r="HPB6" s="84"/>
      <c r="HPC6" s="86"/>
      <c r="HPD6" s="86"/>
      <c r="HPE6" s="84"/>
      <c r="HPF6" s="84"/>
      <c r="HPG6" s="85"/>
      <c r="HPH6" s="86"/>
      <c r="HPI6" s="84"/>
      <c r="HPJ6" s="84"/>
      <c r="HPK6" s="84"/>
      <c r="HPL6" s="84"/>
      <c r="HPM6" s="86"/>
      <c r="HPN6" s="86"/>
      <c r="HPO6" s="84"/>
      <c r="HPP6" s="84"/>
      <c r="HPQ6" s="85"/>
      <c r="HPR6" s="86"/>
      <c r="HPS6" s="84"/>
      <c r="HPT6" s="84"/>
      <c r="HPU6" s="84"/>
      <c r="HPV6" s="84"/>
      <c r="HPW6" s="86"/>
      <c r="HPX6" s="86"/>
      <c r="HPY6" s="84"/>
      <c r="HPZ6" s="84"/>
      <c r="HQA6" s="85"/>
      <c r="HQB6" s="86"/>
      <c r="HQC6" s="84"/>
      <c r="HQD6" s="84"/>
      <c r="HQE6" s="84"/>
      <c r="HQF6" s="84"/>
      <c r="HQG6" s="86"/>
      <c r="HQH6" s="86"/>
      <c r="HQI6" s="84"/>
      <c r="HQJ6" s="84"/>
      <c r="HQK6" s="85"/>
      <c r="HQL6" s="86"/>
      <c r="HQM6" s="84"/>
      <c r="HQN6" s="84"/>
      <c r="HQO6" s="84"/>
      <c r="HQP6" s="84"/>
      <c r="HQQ6" s="86"/>
      <c r="HQR6" s="86"/>
      <c r="HQS6" s="84"/>
      <c r="HQT6" s="84"/>
      <c r="HQU6" s="85"/>
      <c r="HQV6" s="86"/>
      <c r="HQW6" s="84"/>
      <c r="HQX6" s="84"/>
      <c r="HQY6" s="84"/>
      <c r="HQZ6" s="84"/>
      <c r="HRA6" s="86"/>
      <c r="HRB6" s="86"/>
      <c r="HRC6" s="84"/>
      <c r="HRD6" s="84"/>
      <c r="HRE6" s="85"/>
      <c r="HRF6" s="86"/>
      <c r="HRG6" s="84"/>
      <c r="HRH6" s="84"/>
      <c r="HRI6" s="84"/>
      <c r="HRJ6" s="84"/>
      <c r="HRK6" s="86"/>
      <c r="HRL6" s="86"/>
      <c r="HRM6" s="84"/>
      <c r="HRN6" s="84"/>
      <c r="HRO6" s="85"/>
      <c r="HRP6" s="86"/>
      <c r="HRQ6" s="84"/>
      <c r="HRR6" s="84"/>
      <c r="HRS6" s="84"/>
      <c r="HRT6" s="84"/>
      <c r="HRU6" s="86"/>
      <c r="HRV6" s="86"/>
      <c r="HRW6" s="84"/>
      <c r="HRX6" s="84"/>
      <c r="HRY6" s="85"/>
      <c r="HRZ6" s="86"/>
      <c r="HSA6" s="84"/>
      <c r="HSB6" s="84"/>
      <c r="HSC6" s="84"/>
      <c r="HSD6" s="84"/>
      <c r="HSE6" s="86"/>
      <c r="HSF6" s="86"/>
      <c r="HSG6" s="84"/>
      <c r="HSH6" s="84"/>
      <c r="HSI6" s="85"/>
      <c r="HSJ6" s="86"/>
      <c r="HSK6" s="84"/>
      <c r="HSL6" s="84"/>
      <c r="HSM6" s="84"/>
      <c r="HSN6" s="84"/>
      <c r="HSO6" s="86"/>
      <c r="HSP6" s="86"/>
      <c r="HSQ6" s="84"/>
      <c r="HSR6" s="84"/>
      <c r="HSS6" s="85"/>
      <c r="HST6" s="86"/>
      <c r="HSU6" s="84"/>
      <c r="HSV6" s="84"/>
      <c r="HSW6" s="84"/>
      <c r="HSX6" s="84"/>
      <c r="HSY6" s="86"/>
      <c r="HSZ6" s="86"/>
      <c r="HTA6" s="84"/>
      <c r="HTB6" s="84"/>
      <c r="HTC6" s="85"/>
      <c r="HTD6" s="86"/>
      <c r="HTE6" s="84"/>
      <c r="HTF6" s="84"/>
      <c r="HTG6" s="84"/>
      <c r="HTH6" s="84"/>
      <c r="HTI6" s="86"/>
      <c r="HTJ6" s="86"/>
      <c r="HTK6" s="84"/>
      <c r="HTL6" s="84"/>
      <c r="HTM6" s="85"/>
      <c r="HTN6" s="86"/>
      <c r="HTO6" s="84"/>
      <c r="HTP6" s="84"/>
      <c r="HTQ6" s="84"/>
      <c r="HTR6" s="84"/>
      <c r="HTS6" s="86"/>
      <c r="HTT6" s="86"/>
      <c r="HTU6" s="84"/>
      <c r="HTV6" s="84"/>
      <c r="HTW6" s="85"/>
      <c r="HTX6" s="86"/>
      <c r="HTY6" s="84"/>
      <c r="HTZ6" s="84"/>
      <c r="HUA6" s="84"/>
      <c r="HUB6" s="84"/>
      <c r="HUC6" s="86"/>
      <c r="HUD6" s="86"/>
      <c r="HUE6" s="84"/>
      <c r="HUF6" s="84"/>
      <c r="HUG6" s="85"/>
      <c r="HUH6" s="86"/>
      <c r="HUI6" s="84"/>
      <c r="HUJ6" s="84"/>
      <c r="HUK6" s="84"/>
      <c r="HUL6" s="84"/>
      <c r="HUM6" s="86"/>
      <c r="HUN6" s="86"/>
      <c r="HUO6" s="84"/>
      <c r="HUP6" s="84"/>
      <c r="HUQ6" s="85"/>
      <c r="HUR6" s="86"/>
      <c r="HUS6" s="84"/>
      <c r="HUT6" s="84"/>
      <c r="HUU6" s="84"/>
      <c r="HUV6" s="84"/>
      <c r="HUW6" s="86"/>
      <c r="HUX6" s="86"/>
      <c r="HUY6" s="84"/>
      <c r="HUZ6" s="84"/>
      <c r="HVA6" s="85"/>
      <c r="HVB6" s="86"/>
      <c r="HVC6" s="84"/>
      <c r="HVD6" s="84"/>
      <c r="HVE6" s="84"/>
      <c r="HVF6" s="84"/>
      <c r="HVG6" s="86"/>
      <c r="HVH6" s="86"/>
      <c r="HVI6" s="84"/>
      <c r="HVJ6" s="84"/>
      <c r="HVK6" s="85"/>
      <c r="HVL6" s="86"/>
      <c r="HVM6" s="84"/>
      <c r="HVN6" s="84"/>
      <c r="HVO6" s="84"/>
      <c r="HVP6" s="84"/>
      <c r="HVQ6" s="86"/>
      <c r="HVR6" s="86"/>
      <c r="HVS6" s="84"/>
      <c r="HVT6" s="84"/>
      <c r="HVU6" s="85"/>
      <c r="HVV6" s="86"/>
      <c r="HVW6" s="84"/>
      <c r="HVX6" s="84"/>
      <c r="HVY6" s="84"/>
      <c r="HVZ6" s="84"/>
      <c r="HWA6" s="86"/>
      <c r="HWB6" s="86"/>
      <c r="HWC6" s="84"/>
      <c r="HWD6" s="84"/>
      <c r="HWE6" s="85"/>
      <c r="HWF6" s="86"/>
      <c r="HWG6" s="84"/>
      <c r="HWH6" s="84"/>
      <c r="HWI6" s="84"/>
      <c r="HWJ6" s="84"/>
      <c r="HWK6" s="86"/>
      <c r="HWL6" s="86"/>
      <c r="HWM6" s="84"/>
      <c r="HWN6" s="84"/>
      <c r="HWO6" s="85"/>
      <c r="HWP6" s="86"/>
      <c r="HWQ6" s="84"/>
      <c r="HWR6" s="84"/>
      <c r="HWS6" s="84"/>
      <c r="HWT6" s="84"/>
      <c r="HWU6" s="86"/>
      <c r="HWV6" s="86"/>
      <c r="HWW6" s="84"/>
      <c r="HWX6" s="84"/>
      <c r="HWY6" s="85"/>
      <c r="HWZ6" s="86"/>
      <c r="HXA6" s="84"/>
      <c r="HXB6" s="84"/>
      <c r="HXC6" s="84"/>
      <c r="HXD6" s="84"/>
      <c r="HXE6" s="86"/>
      <c r="HXF6" s="86"/>
      <c r="HXG6" s="84"/>
      <c r="HXH6" s="84"/>
      <c r="HXI6" s="85"/>
      <c r="HXJ6" s="86"/>
      <c r="HXK6" s="84"/>
      <c r="HXL6" s="84"/>
      <c r="HXM6" s="84"/>
      <c r="HXN6" s="84"/>
      <c r="HXO6" s="86"/>
      <c r="HXP6" s="86"/>
      <c r="HXQ6" s="84"/>
      <c r="HXR6" s="84"/>
      <c r="HXS6" s="85"/>
      <c r="HXT6" s="86"/>
      <c r="HXU6" s="84"/>
      <c r="HXV6" s="84"/>
      <c r="HXW6" s="84"/>
      <c r="HXX6" s="84"/>
      <c r="HXY6" s="86"/>
      <c r="HXZ6" s="86"/>
      <c r="HYA6" s="84"/>
      <c r="HYB6" s="84"/>
      <c r="HYC6" s="85"/>
      <c r="HYD6" s="86"/>
      <c r="HYE6" s="84"/>
      <c r="HYF6" s="84"/>
      <c r="HYG6" s="84"/>
      <c r="HYH6" s="84"/>
      <c r="HYI6" s="86"/>
      <c r="HYJ6" s="86"/>
      <c r="HYK6" s="84"/>
      <c r="HYL6" s="84"/>
      <c r="HYM6" s="85"/>
      <c r="HYN6" s="86"/>
      <c r="HYO6" s="84"/>
      <c r="HYP6" s="84"/>
      <c r="HYQ6" s="84"/>
      <c r="HYR6" s="84"/>
      <c r="HYS6" s="86"/>
      <c r="HYT6" s="86"/>
      <c r="HYU6" s="84"/>
      <c r="HYV6" s="84"/>
      <c r="HYW6" s="85"/>
      <c r="HYX6" s="86"/>
      <c r="HYY6" s="84"/>
      <c r="HYZ6" s="84"/>
      <c r="HZA6" s="84"/>
      <c r="HZB6" s="84"/>
      <c r="HZC6" s="86"/>
      <c r="HZD6" s="86"/>
      <c r="HZE6" s="84"/>
      <c r="HZF6" s="84"/>
      <c r="HZG6" s="85"/>
      <c r="HZH6" s="86"/>
      <c r="HZI6" s="84"/>
      <c r="HZJ6" s="84"/>
      <c r="HZK6" s="84"/>
      <c r="HZL6" s="84"/>
      <c r="HZM6" s="86"/>
      <c r="HZN6" s="86"/>
      <c r="HZO6" s="84"/>
      <c r="HZP6" s="84"/>
      <c r="HZQ6" s="85"/>
      <c r="HZR6" s="86"/>
      <c r="HZS6" s="84"/>
      <c r="HZT6" s="84"/>
      <c r="HZU6" s="84"/>
      <c r="HZV6" s="84"/>
      <c r="HZW6" s="86"/>
      <c r="HZX6" s="86"/>
      <c r="HZY6" s="84"/>
      <c r="HZZ6" s="84"/>
      <c r="IAA6" s="85"/>
      <c r="IAB6" s="86"/>
      <c r="IAC6" s="84"/>
      <c r="IAD6" s="84"/>
      <c r="IAE6" s="84"/>
      <c r="IAF6" s="84"/>
      <c r="IAG6" s="86"/>
      <c r="IAH6" s="86"/>
      <c r="IAI6" s="84"/>
      <c r="IAJ6" s="84"/>
      <c r="IAK6" s="85"/>
      <c r="IAL6" s="86"/>
      <c r="IAM6" s="84"/>
      <c r="IAN6" s="84"/>
      <c r="IAO6" s="84"/>
      <c r="IAP6" s="84"/>
      <c r="IAQ6" s="86"/>
      <c r="IAR6" s="86"/>
      <c r="IAS6" s="84"/>
      <c r="IAT6" s="84"/>
      <c r="IAU6" s="85"/>
      <c r="IAV6" s="86"/>
      <c r="IAW6" s="84"/>
      <c r="IAX6" s="84"/>
      <c r="IAY6" s="84"/>
      <c r="IAZ6" s="84"/>
      <c r="IBA6" s="86"/>
      <c r="IBB6" s="86"/>
      <c r="IBC6" s="84"/>
      <c r="IBD6" s="84"/>
      <c r="IBE6" s="85"/>
      <c r="IBF6" s="86"/>
      <c r="IBG6" s="84"/>
      <c r="IBH6" s="84"/>
      <c r="IBI6" s="84"/>
      <c r="IBJ6" s="84"/>
      <c r="IBK6" s="86"/>
      <c r="IBL6" s="86"/>
      <c r="IBM6" s="84"/>
      <c r="IBN6" s="84"/>
      <c r="IBO6" s="85"/>
      <c r="IBP6" s="86"/>
      <c r="IBQ6" s="84"/>
      <c r="IBR6" s="84"/>
      <c r="IBS6" s="84"/>
      <c r="IBT6" s="84"/>
      <c r="IBU6" s="86"/>
      <c r="IBV6" s="86"/>
      <c r="IBW6" s="84"/>
      <c r="IBX6" s="84"/>
      <c r="IBY6" s="85"/>
      <c r="IBZ6" s="86"/>
      <c r="ICA6" s="84"/>
      <c r="ICB6" s="84"/>
      <c r="ICC6" s="84"/>
      <c r="ICD6" s="84"/>
      <c r="ICE6" s="86"/>
      <c r="ICF6" s="86"/>
      <c r="ICG6" s="84"/>
      <c r="ICH6" s="84"/>
      <c r="ICI6" s="85"/>
      <c r="ICJ6" s="86"/>
      <c r="ICK6" s="84"/>
      <c r="ICL6" s="84"/>
      <c r="ICM6" s="84"/>
      <c r="ICN6" s="84"/>
      <c r="ICO6" s="86"/>
      <c r="ICP6" s="86"/>
      <c r="ICQ6" s="84"/>
      <c r="ICR6" s="84"/>
      <c r="ICS6" s="85"/>
      <c r="ICT6" s="86"/>
      <c r="ICU6" s="84"/>
      <c r="ICV6" s="84"/>
      <c r="ICW6" s="84"/>
      <c r="ICX6" s="84"/>
      <c r="ICY6" s="86"/>
      <c r="ICZ6" s="86"/>
      <c r="IDA6" s="84"/>
      <c r="IDB6" s="84"/>
      <c r="IDC6" s="85"/>
      <c r="IDD6" s="86"/>
      <c r="IDE6" s="84"/>
      <c r="IDF6" s="84"/>
      <c r="IDG6" s="84"/>
      <c r="IDH6" s="84"/>
      <c r="IDI6" s="86"/>
      <c r="IDJ6" s="86"/>
      <c r="IDK6" s="84"/>
      <c r="IDL6" s="84"/>
      <c r="IDM6" s="85"/>
      <c r="IDN6" s="86"/>
      <c r="IDO6" s="84"/>
      <c r="IDP6" s="84"/>
      <c r="IDQ6" s="84"/>
      <c r="IDR6" s="84"/>
      <c r="IDS6" s="86"/>
      <c r="IDT6" s="86"/>
      <c r="IDU6" s="84"/>
      <c r="IDV6" s="84"/>
      <c r="IDW6" s="85"/>
      <c r="IDX6" s="86"/>
      <c r="IDY6" s="84"/>
      <c r="IDZ6" s="84"/>
      <c r="IEA6" s="84"/>
      <c r="IEB6" s="84"/>
      <c r="IEC6" s="86"/>
      <c r="IED6" s="86"/>
      <c r="IEE6" s="84"/>
      <c r="IEF6" s="84"/>
      <c r="IEG6" s="85"/>
      <c r="IEH6" s="86"/>
      <c r="IEI6" s="84"/>
      <c r="IEJ6" s="84"/>
      <c r="IEK6" s="84"/>
      <c r="IEL6" s="84"/>
      <c r="IEM6" s="86"/>
      <c r="IEN6" s="86"/>
      <c r="IEO6" s="84"/>
      <c r="IEP6" s="84"/>
      <c r="IEQ6" s="85"/>
      <c r="IER6" s="86"/>
      <c r="IES6" s="84"/>
      <c r="IET6" s="84"/>
      <c r="IEU6" s="84"/>
      <c r="IEV6" s="84"/>
      <c r="IEW6" s="86"/>
      <c r="IEX6" s="86"/>
      <c r="IEY6" s="84"/>
      <c r="IEZ6" s="84"/>
      <c r="IFA6" s="85"/>
      <c r="IFB6" s="86"/>
      <c r="IFC6" s="84"/>
      <c r="IFD6" s="84"/>
      <c r="IFE6" s="84"/>
      <c r="IFF6" s="84"/>
      <c r="IFG6" s="86"/>
      <c r="IFH6" s="86"/>
      <c r="IFI6" s="84"/>
      <c r="IFJ6" s="84"/>
      <c r="IFK6" s="85"/>
      <c r="IFL6" s="86"/>
      <c r="IFM6" s="84"/>
      <c r="IFN6" s="84"/>
      <c r="IFO6" s="84"/>
      <c r="IFP6" s="84"/>
      <c r="IFQ6" s="86"/>
      <c r="IFR6" s="86"/>
      <c r="IFS6" s="84"/>
      <c r="IFT6" s="84"/>
      <c r="IFU6" s="85"/>
      <c r="IFV6" s="86"/>
      <c r="IFW6" s="84"/>
      <c r="IFX6" s="84"/>
      <c r="IFY6" s="84"/>
      <c r="IFZ6" s="84"/>
      <c r="IGA6" s="86"/>
      <c r="IGB6" s="86"/>
      <c r="IGC6" s="84"/>
      <c r="IGD6" s="84"/>
      <c r="IGE6" s="85"/>
      <c r="IGF6" s="86"/>
      <c r="IGG6" s="84"/>
      <c r="IGH6" s="84"/>
      <c r="IGI6" s="84"/>
      <c r="IGJ6" s="84"/>
      <c r="IGK6" s="86"/>
      <c r="IGL6" s="86"/>
      <c r="IGM6" s="84"/>
      <c r="IGN6" s="84"/>
      <c r="IGO6" s="85"/>
      <c r="IGP6" s="86"/>
      <c r="IGQ6" s="84"/>
      <c r="IGR6" s="84"/>
      <c r="IGS6" s="84"/>
      <c r="IGT6" s="84"/>
      <c r="IGU6" s="86"/>
      <c r="IGV6" s="86"/>
      <c r="IGW6" s="84"/>
      <c r="IGX6" s="84"/>
      <c r="IGY6" s="85"/>
      <c r="IGZ6" s="86"/>
      <c r="IHA6" s="84"/>
      <c r="IHB6" s="84"/>
      <c r="IHC6" s="84"/>
      <c r="IHD6" s="84"/>
      <c r="IHE6" s="86"/>
      <c r="IHF6" s="86"/>
      <c r="IHG6" s="84"/>
      <c r="IHH6" s="84"/>
      <c r="IHI6" s="85"/>
      <c r="IHJ6" s="86"/>
      <c r="IHK6" s="84"/>
      <c r="IHL6" s="84"/>
      <c r="IHM6" s="84"/>
      <c r="IHN6" s="84"/>
      <c r="IHO6" s="86"/>
      <c r="IHP6" s="86"/>
      <c r="IHQ6" s="84"/>
      <c r="IHR6" s="84"/>
      <c r="IHS6" s="85"/>
      <c r="IHT6" s="86"/>
      <c r="IHU6" s="84"/>
      <c r="IHV6" s="84"/>
      <c r="IHW6" s="84"/>
      <c r="IHX6" s="84"/>
      <c r="IHY6" s="86"/>
      <c r="IHZ6" s="86"/>
      <c r="IIA6" s="84"/>
      <c r="IIB6" s="84"/>
      <c r="IIC6" s="85"/>
      <c r="IID6" s="86"/>
      <c r="IIE6" s="84"/>
      <c r="IIF6" s="84"/>
      <c r="IIG6" s="84"/>
      <c r="IIH6" s="84"/>
      <c r="III6" s="86"/>
      <c r="IIJ6" s="86"/>
      <c r="IIK6" s="84"/>
      <c r="IIL6" s="84"/>
      <c r="IIM6" s="85"/>
      <c r="IIN6" s="86"/>
      <c r="IIO6" s="84"/>
      <c r="IIP6" s="84"/>
      <c r="IIQ6" s="84"/>
      <c r="IIR6" s="84"/>
      <c r="IIS6" s="86"/>
      <c r="IIT6" s="86"/>
      <c r="IIU6" s="84"/>
      <c r="IIV6" s="84"/>
      <c r="IIW6" s="85"/>
      <c r="IIX6" s="86"/>
      <c r="IIY6" s="84"/>
      <c r="IIZ6" s="84"/>
      <c r="IJA6" s="84"/>
      <c r="IJB6" s="84"/>
      <c r="IJC6" s="86"/>
      <c r="IJD6" s="86"/>
      <c r="IJE6" s="84"/>
      <c r="IJF6" s="84"/>
      <c r="IJG6" s="85"/>
      <c r="IJH6" s="86"/>
      <c r="IJI6" s="84"/>
      <c r="IJJ6" s="84"/>
      <c r="IJK6" s="84"/>
      <c r="IJL6" s="84"/>
      <c r="IJM6" s="86"/>
      <c r="IJN6" s="86"/>
      <c r="IJO6" s="84"/>
      <c r="IJP6" s="84"/>
      <c r="IJQ6" s="85"/>
      <c r="IJR6" s="86"/>
      <c r="IJS6" s="84"/>
      <c r="IJT6" s="84"/>
      <c r="IJU6" s="84"/>
      <c r="IJV6" s="84"/>
      <c r="IJW6" s="86"/>
      <c r="IJX6" s="86"/>
      <c r="IJY6" s="84"/>
      <c r="IJZ6" s="84"/>
      <c r="IKA6" s="85"/>
      <c r="IKB6" s="86"/>
      <c r="IKC6" s="84"/>
      <c r="IKD6" s="84"/>
      <c r="IKE6" s="84"/>
      <c r="IKF6" s="84"/>
      <c r="IKG6" s="86"/>
      <c r="IKH6" s="86"/>
      <c r="IKI6" s="84"/>
      <c r="IKJ6" s="84"/>
      <c r="IKK6" s="85"/>
      <c r="IKL6" s="86"/>
      <c r="IKM6" s="84"/>
      <c r="IKN6" s="84"/>
      <c r="IKO6" s="84"/>
      <c r="IKP6" s="84"/>
      <c r="IKQ6" s="86"/>
      <c r="IKR6" s="86"/>
      <c r="IKS6" s="84"/>
      <c r="IKT6" s="84"/>
      <c r="IKU6" s="85"/>
      <c r="IKV6" s="86"/>
      <c r="IKW6" s="84"/>
      <c r="IKX6" s="84"/>
      <c r="IKY6" s="84"/>
      <c r="IKZ6" s="84"/>
      <c r="ILA6" s="86"/>
      <c r="ILB6" s="86"/>
      <c r="ILC6" s="84"/>
      <c r="ILD6" s="84"/>
      <c r="ILE6" s="85"/>
      <c r="ILF6" s="86"/>
      <c r="ILG6" s="84"/>
      <c r="ILH6" s="84"/>
      <c r="ILI6" s="84"/>
      <c r="ILJ6" s="84"/>
      <c r="ILK6" s="86"/>
      <c r="ILL6" s="86"/>
      <c r="ILM6" s="84"/>
      <c r="ILN6" s="84"/>
      <c r="ILO6" s="85"/>
      <c r="ILP6" s="86"/>
      <c r="ILQ6" s="84"/>
      <c r="ILR6" s="84"/>
      <c r="ILS6" s="84"/>
      <c r="ILT6" s="84"/>
      <c r="ILU6" s="86"/>
      <c r="ILV6" s="86"/>
      <c r="ILW6" s="84"/>
      <c r="ILX6" s="84"/>
      <c r="ILY6" s="85"/>
      <c r="ILZ6" s="86"/>
      <c r="IMA6" s="84"/>
      <c r="IMB6" s="84"/>
      <c r="IMC6" s="84"/>
      <c r="IMD6" s="84"/>
      <c r="IME6" s="86"/>
      <c r="IMF6" s="86"/>
      <c r="IMG6" s="84"/>
      <c r="IMH6" s="84"/>
      <c r="IMI6" s="85"/>
      <c r="IMJ6" s="86"/>
      <c r="IMK6" s="84"/>
      <c r="IML6" s="84"/>
      <c r="IMM6" s="84"/>
      <c r="IMN6" s="84"/>
      <c r="IMO6" s="86"/>
      <c r="IMP6" s="86"/>
      <c r="IMQ6" s="84"/>
      <c r="IMR6" s="84"/>
      <c r="IMS6" s="85"/>
      <c r="IMT6" s="86"/>
      <c r="IMU6" s="84"/>
      <c r="IMV6" s="84"/>
      <c r="IMW6" s="84"/>
      <c r="IMX6" s="84"/>
      <c r="IMY6" s="86"/>
      <c r="IMZ6" s="86"/>
      <c r="INA6" s="84"/>
      <c r="INB6" s="84"/>
      <c r="INC6" s="85"/>
      <c r="IND6" s="86"/>
      <c r="INE6" s="84"/>
      <c r="INF6" s="84"/>
      <c r="ING6" s="84"/>
      <c r="INH6" s="84"/>
      <c r="INI6" s="86"/>
      <c r="INJ6" s="86"/>
      <c r="INK6" s="84"/>
      <c r="INL6" s="84"/>
      <c r="INM6" s="85"/>
      <c r="INN6" s="86"/>
      <c r="INO6" s="84"/>
      <c r="INP6" s="84"/>
      <c r="INQ6" s="84"/>
      <c r="INR6" s="84"/>
      <c r="INS6" s="86"/>
      <c r="INT6" s="86"/>
      <c r="INU6" s="84"/>
      <c r="INV6" s="84"/>
      <c r="INW6" s="85"/>
      <c r="INX6" s="86"/>
      <c r="INY6" s="84"/>
      <c r="INZ6" s="84"/>
      <c r="IOA6" s="84"/>
      <c r="IOB6" s="84"/>
      <c r="IOC6" s="86"/>
      <c r="IOD6" s="86"/>
      <c r="IOE6" s="84"/>
      <c r="IOF6" s="84"/>
      <c r="IOG6" s="85"/>
      <c r="IOH6" s="86"/>
      <c r="IOI6" s="84"/>
      <c r="IOJ6" s="84"/>
      <c r="IOK6" s="84"/>
      <c r="IOL6" s="84"/>
      <c r="IOM6" s="86"/>
      <c r="ION6" s="86"/>
      <c r="IOO6" s="84"/>
      <c r="IOP6" s="84"/>
      <c r="IOQ6" s="85"/>
      <c r="IOR6" s="86"/>
      <c r="IOS6" s="84"/>
      <c r="IOT6" s="84"/>
      <c r="IOU6" s="84"/>
      <c r="IOV6" s="84"/>
      <c r="IOW6" s="86"/>
      <c r="IOX6" s="86"/>
      <c r="IOY6" s="84"/>
      <c r="IOZ6" s="84"/>
      <c r="IPA6" s="85"/>
      <c r="IPB6" s="86"/>
      <c r="IPC6" s="84"/>
      <c r="IPD6" s="84"/>
      <c r="IPE6" s="84"/>
      <c r="IPF6" s="84"/>
      <c r="IPG6" s="86"/>
      <c r="IPH6" s="86"/>
      <c r="IPI6" s="84"/>
      <c r="IPJ6" s="84"/>
      <c r="IPK6" s="85"/>
      <c r="IPL6" s="86"/>
      <c r="IPM6" s="84"/>
      <c r="IPN6" s="84"/>
      <c r="IPO6" s="84"/>
      <c r="IPP6" s="84"/>
      <c r="IPQ6" s="86"/>
      <c r="IPR6" s="86"/>
      <c r="IPS6" s="84"/>
      <c r="IPT6" s="84"/>
      <c r="IPU6" s="85"/>
      <c r="IPV6" s="86"/>
      <c r="IPW6" s="84"/>
      <c r="IPX6" s="84"/>
      <c r="IPY6" s="84"/>
      <c r="IPZ6" s="84"/>
      <c r="IQA6" s="86"/>
      <c r="IQB6" s="86"/>
      <c r="IQC6" s="84"/>
      <c r="IQD6" s="84"/>
      <c r="IQE6" s="85"/>
      <c r="IQF6" s="86"/>
      <c r="IQG6" s="84"/>
      <c r="IQH6" s="84"/>
      <c r="IQI6" s="84"/>
      <c r="IQJ6" s="84"/>
      <c r="IQK6" s="86"/>
      <c r="IQL6" s="86"/>
      <c r="IQM6" s="84"/>
      <c r="IQN6" s="84"/>
      <c r="IQO6" s="85"/>
      <c r="IQP6" s="86"/>
      <c r="IQQ6" s="84"/>
      <c r="IQR6" s="84"/>
      <c r="IQS6" s="84"/>
      <c r="IQT6" s="84"/>
      <c r="IQU6" s="86"/>
      <c r="IQV6" s="86"/>
      <c r="IQW6" s="84"/>
      <c r="IQX6" s="84"/>
      <c r="IQY6" s="85"/>
      <c r="IQZ6" s="86"/>
      <c r="IRA6" s="84"/>
      <c r="IRB6" s="84"/>
      <c r="IRC6" s="84"/>
      <c r="IRD6" s="84"/>
      <c r="IRE6" s="86"/>
      <c r="IRF6" s="86"/>
      <c r="IRG6" s="84"/>
      <c r="IRH6" s="84"/>
      <c r="IRI6" s="85"/>
      <c r="IRJ6" s="86"/>
      <c r="IRK6" s="84"/>
      <c r="IRL6" s="84"/>
      <c r="IRM6" s="84"/>
      <c r="IRN6" s="84"/>
      <c r="IRO6" s="86"/>
      <c r="IRP6" s="86"/>
      <c r="IRQ6" s="84"/>
      <c r="IRR6" s="84"/>
      <c r="IRS6" s="85"/>
      <c r="IRT6" s="86"/>
      <c r="IRU6" s="84"/>
      <c r="IRV6" s="84"/>
      <c r="IRW6" s="84"/>
      <c r="IRX6" s="84"/>
      <c r="IRY6" s="86"/>
      <c r="IRZ6" s="86"/>
      <c r="ISA6" s="84"/>
      <c r="ISB6" s="84"/>
      <c r="ISC6" s="85"/>
      <c r="ISD6" s="86"/>
      <c r="ISE6" s="84"/>
      <c r="ISF6" s="84"/>
      <c r="ISG6" s="84"/>
      <c r="ISH6" s="84"/>
      <c r="ISI6" s="86"/>
      <c r="ISJ6" s="86"/>
      <c r="ISK6" s="84"/>
      <c r="ISL6" s="84"/>
      <c r="ISM6" s="85"/>
      <c r="ISN6" s="86"/>
      <c r="ISO6" s="84"/>
      <c r="ISP6" s="84"/>
      <c r="ISQ6" s="84"/>
      <c r="ISR6" s="84"/>
      <c r="ISS6" s="86"/>
      <c r="IST6" s="86"/>
      <c r="ISU6" s="84"/>
      <c r="ISV6" s="84"/>
      <c r="ISW6" s="85"/>
      <c r="ISX6" s="86"/>
      <c r="ISY6" s="84"/>
      <c r="ISZ6" s="84"/>
      <c r="ITA6" s="84"/>
      <c r="ITB6" s="84"/>
      <c r="ITC6" s="86"/>
      <c r="ITD6" s="86"/>
      <c r="ITE6" s="84"/>
      <c r="ITF6" s="84"/>
      <c r="ITG6" s="85"/>
      <c r="ITH6" s="86"/>
      <c r="ITI6" s="84"/>
      <c r="ITJ6" s="84"/>
      <c r="ITK6" s="84"/>
      <c r="ITL6" s="84"/>
      <c r="ITM6" s="86"/>
      <c r="ITN6" s="86"/>
      <c r="ITO6" s="84"/>
      <c r="ITP6" s="84"/>
      <c r="ITQ6" s="85"/>
      <c r="ITR6" s="86"/>
      <c r="ITS6" s="84"/>
      <c r="ITT6" s="84"/>
      <c r="ITU6" s="84"/>
      <c r="ITV6" s="84"/>
      <c r="ITW6" s="86"/>
      <c r="ITX6" s="86"/>
      <c r="ITY6" s="84"/>
      <c r="ITZ6" s="84"/>
      <c r="IUA6" s="85"/>
      <c r="IUB6" s="86"/>
      <c r="IUC6" s="84"/>
      <c r="IUD6" s="84"/>
      <c r="IUE6" s="84"/>
      <c r="IUF6" s="84"/>
      <c r="IUG6" s="86"/>
      <c r="IUH6" s="86"/>
      <c r="IUI6" s="84"/>
      <c r="IUJ6" s="84"/>
      <c r="IUK6" s="85"/>
      <c r="IUL6" s="86"/>
      <c r="IUM6" s="84"/>
      <c r="IUN6" s="84"/>
      <c r="IUO6" s="84"/>
      <c r="IUP6" s="84"/>
      <c r="IUQ6" s="86"/>
      <c r="IUR6" s="86"/>
      <c r="IUS6" s="84"/>
      <c r="IUT6" s="84"/>
      <c r="IUU6" s="85"/>
      <c r="IUV6" s="86"/>
      <c r="IUW6" s="84"/>
      <c r="IUX6" s="84"/>
      <c r="IUY6" s="84"/>
      <c r="IUZ6" s="84"/>
      <c r="IVA6" s="86"/>
      <c r="IVB6" s="86"/>
      <c r="IVC6" s="84"/>
      <c r="IVD6" s="84"/>
      <c r="IVE6" s="85"/>
      <c r="IVF6" s="86"/>
      <c r="IVG6" s="84"/>
      <c r="IVH6" s="84"/>
      <c r="IVI6" s="84"/>
      <c r="IVJ6" s="84"/>
      <c r="IVK6" s="86"/>
      <c r="IVL6" s="86"/>
      <c r="IVM6" s="84"/>
      <c r="IVN6" s="84"/>
      <c r="IVO6" s="85"/>
      <c r="IVP6" s="86"/>
      <c r="IVQ6" s="84"/>
      <c r="IVR6" s="84"/>
      <c r="IVS6" s="84"/>
      <c r="IVT6" s="84"/>
      <c r="IVU6" s="86"/>
      <c r="IVV6" s="86"/>
      <c r="IVW6" s="84"/>
      <c r="IVX6" s="84"/>
      <c r="IVY6" s="85"/>
      <c r="IVZ6" s="86"/>
      <c r="IWA6" s="84"/>
      <c r="IWB6" s="84"/>
      <c r="IWC6" s="84"/>
      <c r="IWD6" s="84"/>
      <c r="IWE6" s="86"/>
      <c r="IWF6" s="86"/>
      <c r="IWG6" s="84"/>
      <c r="IWH6" s="84"/>
      <c r="IWI6" s="85"/>
      <c r="IWJ6" s="86"/>
      <c r="IWK6" s="84"/>
      <c r="IWL6" s="84"/>
      <c r="IWM6" s="84"/>
      <c r="IWN6" s="84"/>
      <c r="IWO6" s="86"/>
      <c r="IWP6" s="86"/>
      <c r="IWQ6" s="84"/>
      <c r="IWR6" s="84"/>
      <c r="IWS6" s="85"/>
      <c r="IWT6" s="86"/>
      <c r="IWU6" s="84"/>
      <c r="IWV6" s="84"/>
      <c r="IWW6" s="84"/>
      <c r="IWX6" s="84"/>
      <c r="IWY6" s="86"/>
      <c r="IWZ6" s="86"/>
      <c r="IXA6" s="84"/>
      <c r="IXB6" s="84"/>
      <c r="IXC6" s="85"/>
      <c r="IXD6" s="86"/>
      <c r="IXE6" s="84"/>
      <c r="IXF6" s="84"/>
      <c r="IXG6" s="84"/>
      <c r="IXH6" s="84"/>
      <c r="IXI6" s="86"/>
      <c r="IXJ6" s="86"/>
      <c r="IXK6" s="84"/>
      <c r="IXL6" s="84"/>
      <c r="IXM6" s="85"/>
      <c r="IXN6" s="86"/>
      <c r="IXO6" s="84"/>
      <c r="IXP6" s="84"/>
      <c r="IXQ6" s="84"/>
      <c r="IXR6" s="84"/>
      <c r="IXS6" s="86"/>
      <c r="IXT6" s="86"/>
      <c r="IXU6" s="84"/>
      <c r="IXV6" s="84"/>
      <c r="IXW6" s="85"/>
      <c r="IXX6" s="86"/>
      <c r="IXY6" s="84"/>
      <c r="IXZ6" s="84"/>
      <c r="IYA6" s="84"/>
      <c r="IYB6" s="84"/>
      <c r="IYC6" s="86"/>
      <c r="IYD6" s="86"/>
      <c r="IYE6" s="84"/>
      <c r="IYF6" s="84"/>
      <c r="IYG6" s="85"/>
      <c r="IYH6" s="86"/>
      <c r="IYI6" s="84"/>
      <c r="IYJ6" s="84"/>
      <c r="IYK6" s="84"/>
      <c r="IYL6" s="84"/>
      <c r="IYM6" s="86"/>
      <c r="IYN6" s="86"/>
      <c r="IYO6" s="84"/>
      <c r="IYP6" s="84"/>
      <c r="IYQ6" s="85"/>
      <c r="IYR6" s="86"/>
      <c r="IYS6" s="84"/>
      <c r="IYT6" s="84"/>
      <c r="IYU6" s="84"/>
      <c r="IYV6" s="84"/>
      <c r="IYW6" s="86"/>
      <c r="IYX6" s="86"/>
      <c r="IYY6" s="84"/>
      <c r="IYZ6" s="84"/>
      <c r="IZA6" s="85"/>
      <c r="IZB6" s="86"/>
      <c r="IZC6" s="84"/>
      <c r="IZD6" s="84"/>
      <c r="IZE6" s="84"/>
      <c r="IZF6" s="84"/>
      <c r="IZG6" s="86"/>
      <c r="IZH6" s="86"/>
      <c r="IZI6" s="84"/>
      <c r="IZJ6" s="84"/>
      <c r="IZK6" s="85"/>
      <c r="IZL6" s="86"/>
      <c r="IZM6" s="84"/>
      <c r="IZN6" s="84"/>
      <c r="IZO6" s="84"/>
      <c r="IZP6" s="84"/>
      <c r="IZQ6" s="86"/>
      <c r="IZR6" s="86"/>
      <c r="IZS6" s="84"/>
      <c r="IZT6" s="84"/>
      <c r="IZU6" s="85"/>
      <c r="IZV6" s="86"/>
      <c r="IZW6" s="84"/>
      <c r="IZX6" s="84"/>
      <c r="IZY6" s="84"/>
      <c r="IZZ6" s="84"/>
      <c r="JAA6" s="86"/>
      <c r="JAB6" s="86"/>
      <c r="JAC6" s="84"/>
      <c r="JAD6" s="84"/>
      <c r="JAE6" s="85"/>
      <c r="JAF6" s="86"/>
      <c r="JAG6" s="84"/>
      <c r="JAH6" s="84"/>
      <c r="JAI6" s="84"/>
      <c r="JAJ6" s="84"/>
      <c r="JAK6" s="86"/>
      <c r="JAL6" s="86"/>
      <c r="JAM6" s="84"/>
      <c r="JAN6" s="84"/>
      <c r="JAO6" s="85"/>
      <c r="JAP6" s="86"/>
      <c r="JAQ6" s="84"/>
      <c r="JAR6" s="84"/>
      <c r="JAS6" s="84"/>
      <c r="JAT6" s="84"/>
      <c r="JAU6" s="86"/>
      <c r="JAV6" s="86"/>
      <c r="JAW6" s="84"/>
      <c r="JAX6" s="84"/>
      <c r="JAY6" s="85"/>
      <c r="JAZ6" s="86"/>
      <c r="JBA6" s="84"/>
      <c r="JBB6" s="84"/>
      <c r="JBC6" s="84"/>
      <c r="JBD6" s="84"/>
      <c r="JBE6" s="86"/>
      <c r="JBF6" s="86"/>
      <c r="JBG6" s="84"/>
      <c r="JBH6" s="84"/>
      <c r="JBI6" s="85"/>
      <c r="JBJ6" s="86"/>
      <c r="JBK6" s="84"/>
      <c r="JBL6" s="84"/>
      <c r="JBM6" s="84"/>
      <c r="JBN6" s="84"/>
      <c r="JBO6" s="86"/>
      <c r="JBP6" s="86"/>
      <c r="JBQ6" s="84"/>
      <c r="JBR6" s="84"/>
      <c r="JBS6" s="85"/>
      <c r="JBT6" s="86"/>
      <c r="JBU6" s="84"/>
      <c r="JBV6" s="84"/>
      <c r="JBW6" s="84"/>
      <c r="JBX6" s="84"/>
      <c r="JBY6" s="86"/>
      <c r="JBZ6" s="86"/>
      <c r="JCA6" s="84"/>
      <c r="JCB6" s="84"/>
      <c r="JCC6" s="85"/>
      <c r="JCD6" s="86"/>
      <c r="JCE6" s="84"/>
      <c r="JCF6" s="84"/>
      <c r="JCG6" s="84"/>
      <c r="JCH6" s="84"/>
      <c r="JCI6" s="86"/>
      <c r="JCJ6" s="86"/>
      <c r="JCK6" s="84"/>
      <c r="JCL6" s="84"/>
      <c r="JCM6" s="85"/>
      <c r="JCN6" s="86"/>
      <c r="JCO6" s="84"/>
      <c r="JCP6" s="84"/>
      <c r="JCQ6" s="84"/>
      <c r="JCR6" s="84"/>
      <c r="JCS6" s="86"/>
      <c r="JCT6" s="86"/>
      <c r="JCU6" s="84"/>
      <c r="JCV6" s="84"/>
      <c r="JCW6" s="85"/>
      <c r="JCX6" s="86"/>
      <c r="JCY6" s="84"/>
      <c r="JCZ6" s="84"/>
      <c r="JDA6" s="84"/>
      <c r="JDB6" s="84"/>
      <c r="JDC6" s="86"/>
      <c r="JDD6" s="86"/>
      <c r="JDE6" s="84"/>
      <c r="JDF6" s="84"/>
      <c r="JDG6" s="85"/>
      <c r="JDH6" s="86"/>
      <c r="JDI6" s="84"/>
      <c r="JDJ6" s="84"/>
      <c r="JDK6" s="84"/>
      <c r="JDL6" s="84"/>
      <c r="JDM6" s="86"/>
      <c r="JDN6" s="86"/>
      <c r="JDO6" s="84"/>
      <c r="JDP6" s="84"/>
      <c r="JDQ6" s="85"/>
      <c r="JDR6" s="86"/>
      <c r="JDS6" s="84"/>
      <c r="JDT6" s="84"/>
      <c r="JDU6" s="84"/>
      <c r="JDV6" s="84"/>
      <c r="JDW6" s="86"/>
      <c r="JDX6" s="86"/>
      <c r="JDY6" s="84"/>
      <c r="JDZ6" s="84"/>
      <c r="JEA6" s="85"/>
      <c r="JEB6" s="86"/>
      <c r="JEC6" s="84"/>
      <c r="JED6" s="84"/>
      <c r="JEE6" s="84"/>
      <c r="JEF6" s="84"/>
      <c r="JEG6" s="86"/>
      <c r="JEH6" s="86"/>
      <c r="JEI6" s="84"/>
      <c r="JEJ6" s="84"/>
      <c r="JEK6" s="85"/>
      <c r="JEL6" s="86"/>
      <c r="JEM6" s="84"/>
      <c r="JEN6" s="84"/>
      <c r="JEO6" s="84"/>
      <c r="JEP6" s="84"/>
      <c r="JEQ6" s="86"/>
      <c r="JER6" s="86"/>
      <c r="JES6" s="84"/>
      <c r="JET6" s="84"/>
      <c r="JEU6" s="85"/>
      <c r="JEV6" s="86"/>
      <c r="JEW6" s="84"/>
      <c r="JEX6" s="84"/>
      <c r="JEY6" s="84"/>
      <c r="JEZ6" s="84"/>
      <c r="JFA6" s="86"/>
      <c r="JFB6" s="86"/>
      <c r="JFC6" s="84"/>
      <c r="JFD6" s="84"/>
      <c r="JFE6" s="85"/>
      <c r="JFF6" s="86"/>
      <c r="JFG6" s="84"/>
      <c r="JFH6" s="84"/>
      <c r="JFI6" s="84"/>
      <c r="JFJ6" s="84"/>
      <c r="JFK6" s="86"/>
      <c r="JFL6" s="86"/>
      <c r="JFM6" s="84"/>
      <c r="JFN6" s="84"/>
      <c r="JFO6" s="85"/>
      <c r="JFP6" s="86"/>
      <c r="JFQ6" s="84"/>
      <c r="JFR6" s="84"/>
      <c r="JFS6" s="84"/>
      <c r="JFT6" s="84"/>
      <c r="JFU6" s="86"/>
      <c r="JFV6" s="86"/>
      <c r="JFW6" s="84"/>
      <c r="JFX6" s="84"/>
      <c r="JFY6" s="85"/>
      <c r="JFZ6" s="86"/>
      <c r="JGA6" s="84"/>
      <c r="JGB6" s="84"/>
      <c r="JGC6" s="84"/>
      <c r="JGD6" s="84"/>
      <c r="JGE6" s="86"/>
      <c r="JGF6" s="86"/>
      <c r="JGG6" s="84"/>
      <c r="JGH6" s="84"/>
      <c r="JGI6" s="85"/>
      <c r="JGJ6" s="86"/>
      <c r="JGK6" s="84"/>
      <c r="JGL6" s="84"/>
      <c r="JGM6" s="84"/>
      <c r="JGN6" s="84"/>
      <c r="JGO6" s="86"/>
      <c r="JGP6" s="86"/>
      <c r="JGQ6" s="84"/>
      <c r="JGR6" s="84"/>
      <c r="JGS6" s="85"/>
      <c r="JGT6" s="86"/>
      <c r="JGU6" s="84"/>
      <c r="JGV6" s="84"/>
      <c r="JGW6" s="84"/>
      <c r="JGX6" s="84"/>
      <c r="JGY6" s="86"/>
      <c r="JGZ6" s="86"/>
      <c r="JHA6" s="84"/>
      <c r="JHB6" s="84"/>
      <c r="JHC6" s="85"/>
      <c r="JHD6" s="86"/>
      <c r="JHE6" s="84"/>
      <c r="JHF6" s="84"/>
      <c r="JHG6" s="84"/>
      <c r="JHH6" s="84"/>
      <c r="JHI6" s="86"/>
      <c r="JHJ6" s="86"/>
      <c r="JHK6" s="84"/>
      <c r="JHL6" s="84"/>
      <c r="JHM6" s="85"/>
      <c r="JHN6" s="86"/>
      <c r="JHO6" s="84"/>
      <c r="JHP6" s="84"/>
      <c r="JHQ6" s="84"/>
      <c r="JHR6" s="84"/>
      <c r="JHS6" s="86"/>
      <c r="JHT6" s="86"/>
      <c r="JHU6" s="84"/>
      <c r="JHV6" s="84"/>
      <c r="JHW6" s="85"/>
      <c r="JHX6" s="86"/>
      <c r="JHY6" s="84"/>
      <c r="JHZ6" s="84"/>
      <c r="JIA6" s="84"/>
      <c r="JIB6" s="84"/>
      <c r="JIC6" s="86"/>
      <c r="JID6" s="86"/>
      <c r="JIE6" s="84"/>
      <c r="JIF6" s="84"/>
      <c r="JIG6" s="85"/>
      <c r="JIH6" s="86"/>
      <c r="JII6" s="84"/>
      <c r="JIJ6" s="84"/>
      <c r="JIK6" s="84"/>
      <c r="JIL6" s="84"/>
      <c r="JIM6" s="86"/>
      <c r="JIN6" s="86"/>
      <c r="JIO6" s="84"/>
      <c r="JIP6" s="84"/>
      <c r="JIQ6" s="85"/>
      <c r="JIR6" s="86"/>
      <c r="JIS6" s="84"/>
      <c r="JIT6" s="84"/>
      <c r="JIU6" s="84"/>
      <c r="JIV6" s="84"/>
      <c r="JIW6" s="86"/>
      <c r="JIX6" s="86"/>
      <c r="JIY6" s="84"/>
      <c r="JIZ6" s="84"/>
      <c r="JJA6" s="85"/>
      <c r="JJB6" s="86"/>
      <c r="JJC6" s="84"/>
      <c r="JJD6" s="84"/>
      <c r="JJE6" s="84"/>
      <c r="JJF6" s="84"/>
      <c r="JJG6" s="86"/>
      <c r="JJH6" s="86"/>
      <c r="JJI6" s="84"/>
      <c r="JJJ6" s="84"/>
      <c r="JJK6" s="85"/>
      <c r="JJL6" s="86"/>
      <c r="JJM6" s="84"/>
      <c r="JJN6" s="84"/>
      <c r="JJO6" s="84"/>
      <c r="JJP6" s="84"/>
      <c r="JJQ6" s="86"/>
      <c r="JJR6" s="86"/>
      <c r="JJS6" s="84"/>
      <c r="JJT6" s="84"/>
      <c r="JJU6" s="85"/>
      <c r="JJV6" s="86"/>
      <c r="JJW6" s="84"/>
      <c r="JJX6" s="84"/>
      <c r="JJY6" s="84"/>
      <c r="JJZ6" s="84"/>
      <c r="JKA6" s="86"/>
      <c r="JKB6" s="86"/>
      <c r="JKC6" s="84"/>
      <c r="JKD6" s="84"/>
      <c r="JKE6" s="85"/>
      <c r="JKF6" s="86"/>
      <c r="JKG6" s="84"/>
      <c r="JKH6" s="84"/>
      <c r="JKI6" s="84"/>
      <c r="JKJ6" s="84"/>
      <c r="JKK6" s="86"/>
      <c r="JKL6" s="86"/>
      <c r="JKM6" s="84"/>
      <c r="JKN6" s="84"/>
      <c r="JKO6" s="85"/>
      <c r="JKP6" s="86"/>
      <c r="JKQ6" s="84"/>
      <c r="JKR6" s="84"/>
      <c r="JKS6" s="84"/>
      <c r="JKT6" s="84"/>
      <c r="JKU6" s="86"/>
      <c r="JKV6" s="86"/>
      <c r="JKW6" s="84"/>
      <c r="JKX6" s="84"/>
      <c r="JKY6" s="85"/>
      <c r="JKZ6" s="86"/>
      <c r="JLA6" s="84"/>
      <c r="JLB6" s="84"/>
      <c r="JLC6" s="84"/>
      <c r="JLD6" s="84"/>
      <c r="JLE6" s="86"/>
      <c r="JLF6" s="86"/>
      <c r="JLG6" s="84"/>
      <c r="JLH6" s="84"/>
      <c r="JLI6" s="85"/>
      <c r="JLJ6" s="86"/>
      <c r="JLK6" s="84"/>
      <c r="JLL6" s="84"/>
      <c r="JLM6" s="84"/>
      <c r="JLN6" s="84"/>
      <c r="JLO6" s="86"/>
      <c r="JLP6" s="86"/>
      <c r="JLQ6" s="84"/>
      <c r="JLR6" s="84"/>
      <c r="JLS6" s="85"/>
      <c r="JLT6" s="86"/>
      <c r="JLU6" s="84"/>
      <c r="JLV6" s="84"/>
      <c r="JLW6" s="84"/>
      <c r="JLX6" s="84"/>
      <c r="JLY6" s="86"/>
      <c r="JLZ6" s="86"/>
      <c r="JMA6" s="84"/>
      <c r="JMB6" s="84"/>
      <c r="JMC6" s="85"/>
      <c r="JMD6" s="86"/>
      <c r="JME6" s="84"/>
      <c r="JMF6" s="84"/>
      <c r="JMG6" s="84"/>
      <c r="JMH6" s="84"/>
      <c r="JMI6" s="86"/>
      <c r="JMJ6" s="86"/>
      <c r="JMK6" s="84"/>
      <c r="JML6" s="84"/>
      <c r="JMM6" s="85"/>
      <c r="JMN6" s="86"/>
      <c r="JMO6" s="84"/>
      <c r="JMP6" s="84"/>
      <c r="JMQ6" s="84"/>
      <c r="JMR6" s="84"/>
      <c r="JMS6" s="86"/>
      <c r="JMT6" s="86"/>
      <c r="JMU6" s="84"/>
      <c r="JMV6" s="84"/>
      <c r="JMW6" s="85"/>
      <c r="JMX6" s="86"/>
      <c r="JMY6" s="84"/>
      <c r="JMZ6" s="84"/>
      <c r="JNA6" s="84"/>
      <c r="JNB6" s="84"/>
      <c r="JNC6" s="86"/>
      <c r="JND6" s="86"/>
      <c r="JNE6" s="84"/>
      <c r="JNF6" s="84"/>
      <c r="JNG6" s="85"/>
      <c r="JNH6" s="86"/>
      <c r="JNI6" s="84"/>
      <c r="JNJ6" s="84"/>
      <c r="JNK6" s="84"/>
      <c r="JNL6" s="84"/>
      <c r="JNM6" s="86"/>
      <c r="JNN6" s="86"/>
      <c r="JNO6" s="84"/>
      <c r="JNP6" s="84"/>
      <c r="JNQ6" s="85"/>
      <c r="JNR6" s="86"/>
      <c r="JNS6" s="84"/>
      <c r="JNT6" s="84"/>
      <c r="JNU6" s="84"/>
      <c r="JNV6" s="84"/>
      <c r="JNW6" s="86"/>
      <c r="JNX6" s="86"/>
      <c r="JNY6" s="84"/>
      <c r="JNZ6" s="84"/>
      <c r="JOA6" s="85"/>
      <c r="JOB6" s="86"/>
      <c r="JOC6" s="84"/>
      <c r="JOD6" s="84"/>
      <c r="JOE6" s="84"/>
      <c r="JOF6" s="84"/>
      <c r="JOG6" s="86"/>
      <c r="JOH6" s="86"/>
      <c r="JOI6" s="84"/>
      <c r="JOJ6" s="84"/>
      <c r="JOK6" s="85"/>
      <c r="JOL6" s="86"/>
      <c r="JOM6" s="84"/>
      <c r="JON6" s="84"/>
      <c r="JOO6" s="84"/>
      <c r="JOP6" s="84"/>
      <c r="JOQ6" s="86"/>
      <c r="JOR6" s="86"/>
      <c r="JOS6" s="84"/>
      <c r="JOT6" s="84"/>
      <c r="JOU6" s="85"/>
      <c r="JOV6" s="86"/>
      <c r="JOW6" s="84"/>
      <c r="JOX6" s="84"/>
      <c r="JOY6" s="84"/>
      <c r="JOZ6" s="84"/>
      <c r="JPA6" s="86"/>
      <c r="JPB6" s="86"/>
      <c r="JPC6" s="84"/>
      <c r="JPD6" s="84"/>
      <c r="JPE6" s="85"/>
      <c r="JPF6" s="86"/>
      <c r="JPG6" s="84"/>
      <c r="JPH6" s="84"/>
      <c r="JPI6" s="84"/>
      <c r="JPJ6" s="84"/>
      <c r="JPK6" s="86"/>
      <c r="JPL6" s="86"/>
      <c r="JPM6" s="84"/>
      <c r="JPN6" s="84"/>
      <c r="JPO6" s="85"/>
      <c r="JPP6" s="86"/>
      <c r="JPQ6" s="84"/>
      <c r="JPR6" s="84"/>
      <c r="JPS6" s="84"/>
      <c r="JPT6" s="84"/>
      <c r="JPU6" s="86"/>
      <c r="JPV6" s="86"/>
      <c r="JPW6" s="84"/>
      <c r="JPX6" s="84"/>
      <c r="JPY6" s="85"/>
      <c r="JPZ6" s="86"/>
      <c r="JQA6" s="84"/>
      <c r="JQB6" s="84"/>
      <c r="JQC6" s="84"/>
      <c r="JQD6" s="84"/>
      <c r="JQE6" s="86"/>
      <c r="JQF6" s="86"/>
      <c r="JQG6" s="84"/>
      <c r="JQH6" s="84"/>
      <c r="JQI6" s="85"/>
      <c r="JQJ6" s="86"/>
      <c r="JQK6" s="84"/>
      <c r="JQL6" s="84"/>
      <c r="JQM6" s="84"/>
      <c r="JQN6" s="84"/>
      <c r="JQO6" s="86"/>
      <c r="JQP6" s="86"/>
      <c r="JQQ6" s="84"/>
      <c r="JQR6" s="84"/>
      <c r="JQS6" s="85"/>
      <c r="JQT6" s="86"/>
      <c r="JQU6" s="84"/>
      <c r="JQV6" s="84"/>
      <c r="JQW6" s="84"/>
      <c r="JQX6" s="84"/>
      <c r="JQY6" s="86"/>
      <c r="JQZ6" s="86"/>
      <c r="JRA6" s="84"/>
      <c r="JRB6" s="84"/>
      <c r="JRC6" s="85"/>
      <c r="JRD6" s="86"/>
      <c r="JRE6" s="84"/>
      <c r="JRF6" s="84"/>
      <c r="JRG6" s="84"/>
      <c r="JRH6" s="84"/>
      <c r="JRI6" s="86"/>
      <c r="JRJ6" s="86"/>
      <c r="JRK6" s="84"/>
      <c r="JRL6" s="84"/>
      <c r="JRM6" s="85"/>
      <c r="JRN6" s="86"/>
      <c r="JRO6" s="84"/>
      <c r="JRP6" s="84"/>
      <c r="JRQ6" s="84"/>
      <c r="JRR6" s="84"/>
      <c r="JRS6" s="86"/>
      <c r="JRT6" s="86"/>
      <c r="JRU6" s="84"/>
      <c r="JRV6" s="84"/>
      <c r="JRW6" s="85"/>
      <c r="JRX6" s="86"/>
      <c r="JRY6" s="84"/>
      <c r="JRZ6" s="84"/>
      <c r="JSA6" s="84"/>
      <c r="JSB6" s="84"/>
      <c r="JSC6" s="86"/>
      <c r="JSD6" s="86"/>
      <c r="JSE6" s="84"/>
      <c r="JSF6" s="84"/>
      <c r="JSG6" s="85"/>
      <c r="JSH6" s="86"/>
      <c r="JSI6" s="84"/>
      <c r="JSJ6" s="84"/>
      <c r="JSK6" s="84"/>
      <c r="JSL6" s="84"/>
      <c r="JSM6" s="86"/>
      <c r="JSN6" s="86"/>
      <c r="JSO6" s="84"/>
      <c r="JSP6" s="84"/>
      <c r="JSQ6" s="85"/>
      <c r="JSR6" s="86"/>
      <c r="JSS6" s="84"/>
      <c r="JST6" s="84"/>
      <c r="JSU6" s="84"/>
      <c r="JSV6" s="84"/>
      <c r="JSW6" s="86"/>
      <c r="JSX6" s="86"/>
      <c r="JSY6" s="84"/>
      <c r="JSZ6" s="84"/>
      <c r="JTA6" s="85"/>
      <c r="JTB6" s="86"/>
      <c r="JTC6" s="84"/>
      <c r="JTD6" s="84"/>
      <c r="JTE6" s="84"/>
      <c r="JTF6" s="84"/>
      <c r="JTG6" s="86"/>
      <c r="JTH6" s="86"/>
      <c r="JTI6" s="84"/>
      <c r="JTJ6" s="84"/>
      <c r="JTK6" s="85"/>
      <c r="JTL6" s="86"/>
      <c r="JTM6" s="84"/>
      <c r="JTN6" s="84"/>
      <c r="JTO6" s="84"/>
      <c r="JTP6" s="84"/>
      <c r="JTQ6" s="86"/>
      <c r="JTR6" s="86"/>
      <c r="JTS6" s="84"/>
      <c r="JTT6" s="84"/>
      <c r="JTU6" s="85"/>
      <c r="JTV6" s="86"/>
      <c r="JTW6" s="84"/>
      <c r="JTX6" s="84"/>
      <c r="JTY6" s="84"/>
      <c r="JTZ6" s="84"/>
      <c r="JUA6" s="86"/>
      <c r="JUB6" s="86"/>
      <c r="JUC6" s="84"/>
      <c r="JUD6" s="84"/>
      <c r="JUE6" s="85"/>
      <c r="JUF6" s="86"/>
      <c r="JUG6" s="84"/>
      <c r="JUH6" s="84"/>
      <c r="JUI6" s="84"/>
      <c r="JUJ6" s="84"/>
      <c r="JUK6" s="86"/>
      <c r="JUL6" s="86"/>
      <c r="JUM6" s="84"/>
      <c r="JUN6" s="84"/>
      <c r="JUO6" s="85"/>
      <c r="JUP6" s="86"/>
      <c r="JUQ6" s="84"/>
      <c r="JUR6" s="84"/>
      <c r="JUS6" s="84"/>
      <c r="JUT6" s="84"/>
      <c r="JUU6" s="86"/>
      <c r="JUV6" s="86"/>
      <c r="JUW6" s="84"/>
      <c r="JUX6" s="84"/>
      <c r="JUY6" s="85"/>
      <c r="JUZ6" s="86"/>
      <c r="JVA6" s="84"/>
      <c r="JVB6" s="84"/>
      <c r="JVC6" s="84"/>
      <c r="JVD6" s="84"/>
      <c r="JVE6" s="86"/>
      <c r="JVF6" s="86"/>
      <c r="JVG6" s="84"/>
      <c r="JVH6" s="84"/>
      <c r="JVI6" s="85"/>
      <c r="JVJ6" s="86"/>
      <c r="JVK6" s="84"/>
      <c r="JVL6" s="84"/>
      <c r="JVM6" s="84"/>
      <c r="JVN6" s="84"/>
      <c r="JVO6" s="86"/>
      <c r="JVP6" s="86"/>
      <c r="JVQ6" s="84"/>
      <c r="JVR6" s="84"/>
      <c r="JVS6" s="85"/>
      <c r="JVT6" s="86"/>
      <c r="JVU6" s="84"/>
      <c r="JVV6" s="84"/>
      <c r="JVW6" s="84"/>
      <c r="JVX6" s="84"/>
      <c r="JVY6" s="86"/>
      <c r="JVZ6" s="86"/>
      <c r="JWA6" s="84"/>
      <c r="JWB6" s="84"/>
      <c r="JWC6" s="85"/>
      <c r="JWD6" s="86"/>
      <c r="JWE6" s="84"/>
      <c r="JWF6" s="84"/>
      <c r="JWG6" s="84"/>
      <c r="JWH6" s="84"/>
      <c r="JWI6" s="86"/>
      <c r="JWJ6" s="86"/>
      <c r="JWK6" s="84"/>
      <c r="JWL6" s="84"/>
      <c r="JWM6" s="85"/>
      <c r="JWN6" s="86"/>
      <c r="JWO6" s="84"/>
      <c r="JWP6" s="84"/>
      <c r="JWQ6" s="84"/>
      <c r="JWR6" s="84"/>
      <c r="JWS6" s="86"/>
      <c r="JWT6" s="86"/>
      <c r="JWU6" s="84"/>
      <c r="JWV6" s="84"/>
      <c r="JWW6" s="85"/>
      <c r="JWX6" s="86"/>
      <c r="JWY6" s="84"/>
      <c r="JWZ6" s="84"/>
      <c r="JXA6" s="84"/>
      <c r="JXB6" s="84"/>
      <c r="JXC6" s="86"/>
      <c r="JXD6" s="86"/>
      <c r="JXE6" s="84"/>
      <c r="JXF6" s="84"/>
      <c r="JXG6" s="85"/>
      <c r="JXH6" s="86"/>
      <c r="JXI6" s="84"/>
      <c r="JXJ6" s="84"/>
      <c r="JXK6" s="84"/>
      <c r="JXL6" s="84"/>
      <c r="JXM6" s="86"/>
      <c r="JXN6" s="86"/>
      <c r="JXO6" s="84"/>
      <c r="JXP6" s="84"/>
      <c r="JXQ6" s="85"/>
      <c r="JXR6" s="86"/>
      <c r="JXS6" s="84"/>
      <c r="JXT6" s="84"/>
      <c r="JXU6" s="84"/>
      <c r="JXV6" s="84"/>
      <c r="JXW6" s="86"/>
      <c r="JXX6" s="86"/>
      <c r="JXY6" s="84"/>
      <c r="JXZ6" s="84"/>
      <c r="JYA6" s="85"/>
      <c r="JYB6" s="86"/>
      <c r="JYC6" s="84"/>
      <c r="JYD6" s="84"/>
      <c r="JYE6" s="84"/>
      <c r="JYF6" s="84"/>
      <c r="JYG6" s="86"/>
      <c r="JYH6" s="86"/>
      <c r="JYI6" s="84"/>
      <c r="JYJ6" s="84"/>
      <c r="JYK6" s="85"/>
      <c r="JYL6" s="86"/>
      <c r="JYM6" s="84"/>
      <c r="JYN6" s="84"/>
      <c r="JYO6" s="84"/>
      <c r="JYP6" s="84"/>
      <c r="JYQ6" s="86"/>
      <c r="JYR6" s="86"/>
      <c r="JYS6" s="84"/>
      <c r="JYT6" s="84"/>
      <c r="JYU6" s="85"/>
      <c r="JYV6" s="86"/>
      <c r="JYW6" s="84"/>
      <c r="JYX6" s="84"/>
      <c r="JYY6" s="84"/>
      <c r="JYZ6" s="84"/>
      <c r="JZA6" s="86"/>
      <c r="JZB6" s="86"/>
      <c r="JZC6" s="84"/>
      <c r="JZD6" s="84"/>
      <c r="JZE6" s="85"/>
      <c r="JZF6" s="86"/>
      <c r="JZG6" s="84"/>
      <c r="JZH6" s="84"/>
      <c r="JZI6" s="84"/>
      <c r="JZJ6" s="84"/>
      <c r="JZK6" s="86"/>
      <c r="JZL6" s="86"/>
      <c r="JZM6" s="84"/>
      <c r="JZN6" s="84"/>
      <c r="JZO6" s="85"/>
      <c r="JZP6" s="86"/>
      <c r="JZQ6" s="84"/>
      <c r="JZR6" s="84"/>
      <c r="JZS6" s="84"/>
      <c r="JZT6" s="84"/>
      <c r="JZU6" s="86"/>
      <c r="JZV6" s="86"/>
      <c r="JZW6" s="84"/>
      <c r="JZX6" s="84"/>
      <c r="JZY6" s="85"/>
      <c r="JZZ6" s="86"/>
      <c r="KAA6" s="84"/>
      <c r="KAB6" s="84"/>
      <c r="KAC6" s="84"/>
      <c r="KAD6" s="84"/>
      <c r="KAE6" s="86"/>
      <c r="KAF6" s="86"/>
      <c r="KAG6" s="84"/>
      <c r="KAH6" s="84"/>
      <c r="KAI6" s="85"/>
      <c r="KAJ6" s="86"/>
      <c r="KAK6" s="84"/>
      <c r="KAL6" s="84"/>
      <c r="KAM6" s="84"/>
      <c r="KAN6" s="84"/>
      <c r="KAO6" s="86"/>
      <c r="KAP6" s="86"/>
      <c r="KAQ6" s="84"/>
      <c r="KAR6" s="84"/>
      <c r="KAS6" s="85"/>
      <c r="KAT6" s="86"/>
      <c r="KAU6" s="84"/>
      <c r="KAV6" s="84"/>
      <c r="KAW6" s="84"/>
      <c r="KAX6" s="84"/>
      <c r="KAY6" s="86"/>
      <c r="KAZ6" s="86"/>
      <c r="KBA6" s="84"/>
      <c r="KBB6" s="84"/>
      <c r="KBC6" s="85"/>
      <c r="KBD6" s="86"/>
      <c r="KBE6" s="84"/>
      <c r="KBF6" s="84"/>
      <c r="KBG6" s="84"/>
      <c r="KBH6" s="84"/>
      <c r="KBI6" s="86"/>
      <c r="KBJ6" s="86"/>
      <c r="KBK6" s="84"/>
      <c r="KBL6" s="84"/>
      <c r="KBM6" s="85"/>
      <c r="KBN6" s="86"/>
      <c r="KBO6" s="84"/>
      <c r="KBP6" s="84"/>
      <c r="KBQ6" s="84"/>
      <c r="KBR6" s="84"/>
      <c r="KBS6" s="86"/>
      <c r="KBT6" s="86"/>
      <c r="KBU6" s="84"/>
      <c r="KBV6" s="84"/>
      <c r="KBW6" s="85"/>
      <c r="KBX6" s="86"/>
      <c r="KBY6" s="84"/>
      <c r="KBZ6" s="84"/>
      <c r="KCA6" s="84"/>
      <c r="KCB6" s="84"/>
      <c r="KCC6" s="86"/>
      <c r="KCD6" s="86"/>
      <c r="KCE6" s="84"/>
      <c r="KCF6" s="84"/>
      <c r="KCG6" s="85"/>
      <c r="KCH6" s="86"/>
      <c r="KCI6" s="84"/>
      <c r="KCJ6" s="84"/>
      <c r="KCK6" s="84"/>
      <c r="KCL6" s="84"/>
      <c r="KCM6" s="86"/>
      <c r="KCN6" s="86"/>
      <c r="KCO6" s="84"/>
      <c r="KCP6" s="84"/>
      <c r="KCQ6" s="85"/>
      <c r="KCR6" s="86"/>
      <c r="KCS6" s="84"/>
      <c r="KCT6" s="84"/>
      <c r="KCU6" s="84"/>
      <c r="KCV6" s="84"/>
      <c r="KCW6" s="86"/>
      <c r="KCX6" s="86"/>
      <c r="KCY6" s="84"/>
      <c r="KCZ6" s="84"/>
      <c r="KDA6" s="85"/>
      <c r="KDB6" s="86"/>
      <c r="KDC6" s="84"/>
      <c r="KDD6" s="84"/>
      <c r="KDE6" s="84"/>
      <c r="KDF6" s="84"/>
      <c r="KDG6" s="86"/>
      <c r="KDH6" s="86"/>
      <c r="KDI6" s="84"/>
      <c r="KDJ6" s="84"/>
      <c r="KDK6" s="85"/>
      <c r="KDL6" s="86"/>
      <c r="KDM6" s="84"/>
      <c r="KDN6" s="84"/>
      <c r="KDO6" s="84"/>
      <c r="KDP6" s="84"/>
      <c r="KDQ6" s="86"/>
      <c r="KDR6" s="86"/>
      <c r="KDS6" s="84"/>
      <c r="KDT6" s="84"/>
      <c r="KDU6" s="85"/>
      <c r="KDV6" s="86"/>
      <c r="KDW6" s="84"/>
      <c r="KDX6" s="84"/>
      <c r="KDY6" s="84"/>
      <c r="KDZ6" s="84"/>
      <c r="KEA6" s="86"/>
      <c r="KEB6" s="86"/>
      <c r="KEC6" s="84"/>
      <c r="KED6" s="84"/>
      <c r="KEE6" s="85"/>
      <c r="KEF6" s="86"/>
      <c r="KEG6" s="84"/>
      <c r="KEH6" s="84"/>
      <c r="KEI6" s="84"/>
      <c r="KEJ6" s="84"/>
      <c r="KEK6" s="86"/>
      <c r="KEL6" s="86"/>
      <c r="KEM6" s="84"/>
      <c r="KEN6" s="84"/>
      <c r="KEO6" s="85"/>
      <c r="KEP6" s="86"/>
      <c r="KEQ6" s="84"/>
      <c r="KER6" s="84"/>
      <c r="KES6" s="84"/>
      <c r="KET6" s="84"/>
      <c r="KEU6" s="86"/>
      <c r="KEV6" s="86"/>
      <c r="KEW6" s="84"/>
      <c r="KEX6" s="84"/>
      <c r="KEY6" s="85"/>
      <c r="KEZ6" s="86"/>
      <c r="KFA6" s="84"/>
      <c r="KFB6" s="84"/>
      <c r="KFC6" s="84"/>
      <c r="KFD6" s="84"/>
      <c r="KFE6" s="86"/>
      <c r="KFF6" s="86"/>
      <c r="KFG6" s="84"/>
      <c r="KFH6" s="84"/>
      <c r="KFI6" s="85"/>
      <c r="KFJ6" s="86"/>
      <c r="KFK6" s="84"/>
      <c r="KFL6" s="84"/>
      <c r="KFM6" s="84"/>
      <c r="KFN6" s="84"/>
      <c r="KFO6" s="86"/>
      <c r="KFP6" s="86"/>
      <c r="KFQ6" s="84"/>
      <c r="KFR6" s="84"/>
      <c r="KFS6" s="85"/>
      <c r="KFT6" s="86"/>
      <c r="KFU6" s="84"/>
      <c r="KFV6" s="84"/>
      <c r="KFW6" s="84"/>
      <c r="KFX6" s="84"/>
      <c r="KFY6" s="86"/>
      <c r="KFZ6" s="86"/>
      <c r="KGA6" s="84"/>
      <c r="KGB6" s="84"/>
      <c r="KGC6" s="85"/>
      <c r="KGD6" s="86"/>
      <c r="KGE6" s="84"/>
      <c r="KGF6" s="84"/>
      <c r="KGG6" s="84"/>
      <c r="KGH6" s="84"/>
      <c r="KGI6" s="86"/>
      <c r="KGJ6" s="86"/>
      <c r="KGK6" s="84"/>
      <c r="KGL6" s="84"/>
      <c r="KGM6" s="85"/>
      <c r="KGN6" s="86"/>
      <c r="KGO6" s="84"/>
      <c r="KGP6" s="84"/>
      <c r="KGQ6" s="84"/>
      <c r="KGR6" s="84"/>
      <c r="KGS6" s="86"/>
      <c r="KGT6" s="86"/>
      <c r="KGU6" s="84"/>
      <c r="KGV6" s="84"/>
      <c r="KGW6" s="85"/>
      <c r="KGX6" s="86"/>
      <c r="KGY6" s="84"/>
      <c r="KGZ6" s="84"/>
      <c r="KHA6" s="84"/>
      <c r="KHB6" s="84"/>
      <c r="KHC6" s="86"/>
      <c r="KHD6" s="86"/>
      <c r="KHE6" s="84"/>
      <c r="KHF6" s="84"/>
      <c r="KHG6" s="85"/>
      <c r="KHH6" s="86"/>
      <c r="KHI6" s="84"/>
      <c r="KHJ6" s="84"/>
      <c r="KHK6" s="84"/>
      <c r="KHL6" s="84"/>
      <c r="KHM6" s="86"/>
      <c r="KHN6" s="86"/>
      <c r="KHO6" s="84"/>
      <c r="KHP6" s="84"/>
      <c r="KHQ6" s="85"/>
      <c r="KHR6" s="86"/>
      <c r="KHS6" s="84"/>
      <c r="KHT6" s="84"/>
      <c r="KHU6" s="84"/>
      <c r="KHV6" s="84"/>
      <c r="KHW6" s="86"/>
      <c r="KHX6" s="86"/>
      <c r="KHY6" s="84"/>
      <c r="KHZ6" s="84"/>
      <c r="KIA6" s="85"/>
      <c r="KIB6" s="86"/>
      <c r="KIC6" s="84"/>
      <c r="KID6" s="84"/>
      <c r="KIE6" s="84"/>
      <c r="KIF6" s="84"/>
      <c r="KIG6" s="86"/>
      <c r="KIH6" s="86"/>
      <c r="KII6" s="84"/>
      <c r="KIJ6" s="84"/>
      <c r="KIK6" s="85"/>
      <c r="KIL6" s="86"/>
      <c r="KIM6" s="84"/>
      <c r="KIN6" s="84"/>
      <c r="KIO6" s="84"/>
      <c r="KIP6" s="84"/>
      <c r="KIQ6" s="86"/>
      <c r="KIR6" s="86"/>
      <c r="KIS6" s="84"/>
      <c r="KIT6" s="84"/>
      <c r="KIU6" s="85"/>
      <c r="KIV6" s="86"/>
      <c r="KIW6" s="84"/>
      <c r="KIX6" s="84"/>
      <c r="KIY6" s="84"/>
      <c r="KIZ6" s="84"/>
      <c r="KJA6" s="86"/>
      <c r="KJB6" s="86"/>
      <c r="KJC6" s="84"/>
      <c r="KJD6" s="84"/>
      <c r="KJE6" s="85"/>
      <c r="KJF6" s="86"/>
      <c r="KJG6" s="84"/>
      <c r="KJH6" s="84"/>
      <c r="KJI6" s="84"/>
      <c r="KJJ6" s="84"/>
      <c r="KJK6" s="86"/>
      <c r="KJL6" s="86"/>
      <c r="KJM6" s="84"/>
      <c r="KJN6" s="84"/>
      <c r="KJO6" s="85"/>
      <c r="KJP6" s="86"/>
      <c r="KJQ6" s="84"/>
      <c r="KJR6" s="84"/>
      <c r="KJS6" s="84"/>
      <c r="KJT6" s="84"/>
      <c r="KJU6" s="86"/>
      <c r="KJV6" s="86"/>
      <c r="KJW6" s="84"/>
      <c r="KJX6" s="84"/>
      <c r="KJY6" s="85"/>
      <c r="KJZ6" s="86"/>
      <c r="KKA6" s="84"/>
      <c r="KKB6" s="84"/>
      <c r="KKC6" s="84"/>
      <c r="KKD6" s="84"/>
      <c r="KKE6" s="86"/>
      <c r="KKF6" s="86"/>
      <c r="KKG6" s="84"/>
      <c r="KKH6" s="84"/>
      <c r="KKI6" s="85"/>
      <c r="KKJ6" s="86"/>
      <c r="KKK6" s="84"/>
      <c r="KKL6" s="84"/>
      <c r="KKM6" s="84"/>
      <c r="KKN6" s="84"/>
      <c r="KKO6" s="86"/>
      <c r="KKP6" s="86"/>
      <c r="KKQ6" s="84"/>
      <c r="KKR6" s="84"/>
      <c r="KKS6" s="85"/>
      <c r="KKT6" s="86"/>
      <c r="KKU6" s="84"/>
      <c r="KKV6" s="84"/>
      <c r="KKW6" s="84"/>
      <c r="KKX6" s="84"/>
      <c r="KKY6" s="86"/>
      <c r="KKZ6" s="86"/>
      <c r="KLA6" s="84"/>
      <c r="KLB6" s="84"/>
      <c r="KLC6" s="85"/>
      <c r="KLD6" s="86"/>
      <c r="KLE6" s="84"/>
      <c r="KLF6" s="84"/>
      <c r="KLG6" s="84"/>
      <c r="KLH6" s="84"/>
      <c r="KLI6" s="86"/>
      <c r="KLJ6" s="86"/>
      <c r="KLK6" s="84"/>
      <c r="KLL6" s="84"/>
      <c r="KLM6" s="85"/>
      <c r="KLN6" s="86"/>
      <c r="KLO6" s="84"/>
      <c r="KLP6" s="84"/>
      <c r="KLQ6" s="84"/>
      <c r="KLR6" s="84"/>
      <c r="KLS6" s="86"/>
      <c r="KLT6" s="86"/>
      <c r="KLU6" s="84"/>
      <c r="KLV6" s="84"/>
      <c r="KLW6" s="85"/>
      <c r="KLX6" s="86"/>
      <c r="KLY6" s="84"/>
      <c r="KLZ6" s="84"/>
      <c r="KMA6" s="84"/>
      <c r="KMB6" s="84"/>
      <c r="KMC6" s="86"/>
      <c r="KMD6" s="86"/>
      <c r="KME6" s="84"/>
      <c r="KMF6" s="84"/>
      <c r="KMG6" s="85"/>
      <c r="KMH6" s="86"/>
      <c r="KMI6" s="84"/>
      <c r="KMJ6" s="84"/>
      <c r="KMK6" s="84"/>
      <c r="KML6" s="84"/>
      <c r="KMM6" s="86"/>
      <c r="KMN6" s="86"/>
      <c r="KMO6" s="84"/>
      <c r="KMP6" s="84"/>
      <c r="KMQ6" s="85"/>
      <c r="KMR6" s="86"/>
      <c r="KMS6" s="84"/>
      <c r="KMT6" s="84"/>
      <c r="KMU6" s="84"/>
      <c r="KMV6" s="84"/>
      <c r="KMW6" s="86"/>
      <c r="KMX6" s="86"/>
      <c r="KMY6" s="84"/>
      <c r="KMZ6" s="84"/>
      <c r="KNA6" s="85"/>
      <c r="KNB6" s="86"/>
      <c r="KNC6" s="84"/>
      <c r="KND6" s="84"/>
      <c r="KNE6" s="84"/>
      <c r="KNF6" s="84"/>
      <c r="KNG6" s="86"/>
      <c r="KNH6" s="86"/>
      <c r="KNI6" s="84"/>
      <c r="KNJ6" s="84"/>
      <c r="KNK6" s="85"/>
      <c r="KNL6" s="86"/>
      <c r="KNM6" s="84"/>
      <c r="KNN6" s="84"/>
      <c r="KNO6" s="84"/>
      <c r="KNP6" s="84"/>
      <c r="KNQ6" s="86"/>
      <c r="KNR6" s="86"/>
      <c r="KNS6" s="84"/>
      <c r="KNT6" s="84"/>
      <c r="KNU6" s="85"/>
      <c r="KNV6" s="86"/>
      <c r="KNW6" s="84"/>
      <c r="KNX6" s="84"/>
      <c r="KNY6" s="84"/>
      <c r="KNZ6" s="84"/>
      <c r="KOA6" s="86"/>
      <c r="KOB6" s="86"/>
      <c r="KOC6" s="84"/>
      <c r="KOD6" s="84"/>
      <c r="KOE6" s="85"/>
      <c r="KOF6" s="86"/>
      <c r="KOG6" s="84"/>
      <c r="KOH6" s="84"/>
      <c r="KOI6" s="84"/>
      <c r="KOJ6" s="84"/>
      <c r="KOK6" s="86"/>
      <c r="KOL6" s="86"/>
      <c r="KOM6" s="84"/>
      <c r="KON6" s="84"/>
      <c r="KOO6" s="85"/>
      <c r="KOP6" s="86"/>
      <c r="KOQ6" s="84"/>
      <c r="KOR6" s="84"/>
      <c r="KOS6" s="84"/>
      <c r="KOT6" s="84"/>
      <c r="KOU6" s="86"/>
      <c r="KOV6" s="86"/>
      <c r="KOW6" s="84"/>
      <c r="KOX6" s="84"/>
      <c r="KOY6" s="85"/>
      <c r="KOZ6" s="86"/>
      <c r="KPA6" s="84"/>
      <c r="KPB6" s="84"/>
      <c r="KPC6" s="84"/>
      <c r="KPD6" s="84"/>
      <c r="KPE6" s="86"/>
      <c r="KPF6" s="86"/>
      <c r="KPG6" s="84"/>
      <c r="KPH6" s="84"/>
      <c r="KPI6" s="85"/>
      <c r="KPJ6" s="86"/>
      <c r="KPK6" s="84"/>
      <c r="KPL6" s="84"/>
      <c r="KPM6" s="84"/>
      <c r="KPN6" s="84"/>
      <c r="KPO6" s="86"/>
      <c r="KPP6" s="86"/>
      <c r="KPQ6" s="84"/>
      <c r="KPR6" s="84"/>
      <c r="KPS6" s="85"/>
      <c r="KPT6" s="86"/>
      <c r="KPU6" s="84"/>
      <c r="KPV6" s="84"/>
      <c r="KPW6" s="84"/>
      <c r="KPX6" s="84"/>
      <c r="KPY6" s="86"/>
      <c r="KPZ6" s="86"/>
      <c r="KQA6" s="84"/>
      <c r="KQB6" s="84"/>
      <c r="KQC6" s="85"/>
      <c r="KQD6" s="86"/>
      <c r="KQE6" s="84"/>
      <c r="KQF6" s="84"/>
      <c r="KQG6" s="84"/>
      <c r="KQH6" s="84"/>
      <c r="KQI6" s="86"/>
      <c r="KQJ6" s="86"/>
      <c r="KQK6" s="84"/>
      <c r="KQL6" s="84"/>
      <c r="KQM6" s="85"/>
      <c r="KQN6" s="86"/>
      <c r="KQO6" s="84"/>
      <c r="KQP6" s="84"/>
      <c r="KQQ6" s="84"/>
      <c r="KQR6" s="84"/>
      <c r="KQS6" s="86"/>
      <c r="KQT6" s="86"/>
      <c r="KQU6" s="84"/>
      <c r="KQV6" s="84"/>
      <c r="KQW6" s="85"/>
      <c r="KQX6" s="86"/>
      <c r="KQY6" s="84"/>
      <c r="KQZ6" s="84"/>
      <c r="KRA6" s="84"/>
      <c r="KRB6" s="84"/>
      <c r="KRC6" s="86"/>
      <c r="KRD6" s="86"/>
      <c r="KRE6" s="84"/>
      <c r="KRF6" s="84"/>
      <c r="KRG6" s="85"/>
      <c r="KRH6" s="86"/>
      <c r="KRI6" s="84"/>
      <c r="KRJ6" s="84"/>
      <c r="KRK6" s="84"/>
      <c r="KRL6" s="84"/>
      <c r="KRM6" s="86"/>
      <c r="KRN6" s="86"/>
      <c r="KRO6" s="84"/>
      <c r="KRP6" s="84"/>
      <c r="KRQ6" s="85"/>
      <c r="KRR6" s="86"/>
      <c r="KRS6" s="84"/>
      <c r="KRT6" s="84"/>
      <c r="KRU6" s="84"/>
      <c r="KRV6" s="84"/>
      <c r="KRW6" s="86"/>
      <c r="KRX6" s="86"/>
      <c r="KRY6" s="84"/>
      <c r="KRZ6" s="84"/>
      <c r="KSA6" s="85"/>
      <c r="KSB6" s="86"/>
      <c r="KSC6" s="84"/>
      <c r="KSD6" s="84"/>
      <c r="KSE6" s="84"/>
      <c r="KSF6" s="84"/>
      <c r="KSG6" s="86"/>
      <c r="KSH6" s="86"/>
      <c r="KSI6" s="84"/>
      <c r="KSJ6" s="84"/>
      <c r="KSK6" s="85"/>
      <c r="KSL6" s="86"/>
      <c r="KSM6" s="84"/>
      <c r="KSN6" s="84"/>
      <c r="KSO6" s="84"/>
      <c r="KSP6" s="84"/>
      <c r="KSQ6" s="86"/>
      <c r="KSR6" s="86"/>
      <c r="KSS6" s="84"/>
      <c r="KST6" s="84"/>
      <c r="KSU6" s="85"/>
      <c r="KSV6" s="86"/>
      <c r="KSW6" s="84"/>
      <c r="KSX6" s="84"/>
      <c r="KSY6" s="84"/>
      <c r="KSZ6" s="84"/>
      <c r="KTA6" s="86"/>
      <c r="KTB6" s="86"/>
      <c r="KTC6" s="84"/>
      <c r="KTD6" s="84"/>
      <c r="KTE6" s="85"/>
      <c r="KTF6" s="86"/>
      <c r="KTG6" s="84"/>
      <c r="KTH6" s="84"/>
      <c r="KTI6" s="84"/>
      <c r="KTJ6" s="84"/>
      <c r="KTK6" s="86"/>
      <c r="KTL6" s="86"/>
      <c r="KTM6" s="84"/>
      <c r="KTN6" s="84"/>
      <c r="KTO6" s="85"/>
      <c r="KTP6" s="86"/>
      <c r="KTQ6" s="84"/>
      <c r="KTR6" s="84"/>
      <c r="KTS6" s="84"/>
      <c r="KTT6" s="84"/>
      <c r="KTU6" s="86"/>
      <c r="KTV6" s="86"/>
      <c r="KTW6" s="84"/>
      <c r="KTX6" s="84"/>
      <c r="KTY6" s="85"/>
      <c r="KTZ6" s="86"/>
      <c r="KUA6" s="84"/>
      <c r="KUB6" s="84"/>
      <c r="KUC6" s="84"/>
      <c r="KUD6" s="84"/>
      <c r="KUE6" s="86"/>
      <c r="KUF6" s="86"/>
      <c r="KUG6" s="84"/>
      <c r="KUH6" s="84"/>
      <c r="KUI6" s="85"/>
      <c r="KUJ6" s="86"/>
      <c r="KUK6" s="84"/>
      <c r="KUL6" s="84"/>
      <c r="KUM6" s="84"/>
      <c r="KUN6" s="84"/>
      <c r="KUO6" s="86"/>
      <c r="KUP6" s="86"/>
      <c r="KUQ6" s="84"/>
      <c r="KUR6" s="84"/>
      <c r="KUS6" s="85"/>
      <c r="KUT6" s="86"/>
      <c r="KUU6" s="84"/>
      <c r="KUV6" s="84"/>
      <c r="KUW6" s="84"/>
      <c r="KUX6" s="84"/>
      <c r="KUY6" s="86"/>
      <c r="KUZ6" s="86"/>
      <c r="KVA6" s="84"/>
      <c r="KVB6" s="84"/>
      <c r="KVC6" s="85"/>
      <c r="KVD6" s="86"/>
      <c r="KVE6" s="84"/>
      <c r="KVF6" s="84"/>
      <c r="KVG6" s="84"/>
      <c r="KVH6" s="84"/>
      <c r="KVI6" s="86"/>
      <c r="KVJ6" s="86"/>
      <c r="KVK6" s="84"/>
      <c r="KVL6" s="84"/>
      <c r="KVM6" s="85"/>
      <c r="KVN6" s="86"/>
      <c r="KVO6" s="84"/>
      <c r="KVP6" s="84"/>
      <c r="KVQ6" s="84"/>
      <c r="KVR6" s="84"/>
      <c r="KVS6" s="86"/>
      <c r="KVT6" s="86"/>
      <c r="KVU6" s="84"/>
      <c r="KVV6" s="84"/>
      <c r="KVW6" s="85"/>
      <c r="KVX6" s="86"/>
      <c r="KVY6" s="84"/>
      <c r="KVZ6" s="84"/>
      <c r="KWA6" s="84"/>
      <c r="KWB6" s="84"/>
      <c r="KWC6" s="86"/>
      <c r="KWD6" s="86"/>
      <c r="KWE6" s="84"/>
      <c r="KWF6" s="84"/>
      <c r="KWG6" s="85"/>
      <c r="KWH6" s="86"/>
      <c r="KWI6" s="84"/>
      <c r="KWJ6" s="84"/>
      <c r="KWK6" s="84"/>
      <c r="KWL6" s="84"/>
      <c r="KWM6" s="86"/>
      <c r="KWN6" s="86"/>
      <c r="KWO6" s="84"/>
      <c r="KWP6" s="84"/>
      <c r="KWQ6" s="85"/>
      <c r="KWR6" s="86"/>
      <c r="KWS6" s="84"/>
      <c r="KWT6" s="84"/>
      <c r="KWU6" s="84"/>
      <c r="KWV6" s="84"/>
      <c r="KWW6" s="86"/>
      <c r="KWX6" s="86"/>
      <c r="KWY6" s="84"/>
      <c r="KWZ6" s="84"/>
      <c r="KXA6" s="85"/>
      <c r="KXB6" s="86"/>
      <c r="KXC6" s="84"/>
      <c r="KXD6" s="84"/>
      <c r="KXE6" s="84"/>
      <c r="KXF6" s="84"/>
      <c r="KXG6" s="86"/>
      <c r="KXH6" s="86"/>
      <c r="KXI6" s="84"/>
      <c r="KXJ6" s="84"/>
      <c r="KXK6" s="85"/>
      <c r="KXL6" s="86"/>
      <c r="KXM6" s="84"/>
      <c r="KXN6" s="84"/>
      <c r="KXO6" s="84"/>
      <c r="KXP6" s="84"/>
      <c r="KXQ6" s="86"/>
      <c r="KXR6" s="86"/>
      <c r="KXS6" s="84"/>
      <c r="KXT6" s="84"/>
      <c r="KXU6" s="85"/>
      <c r="KXV6" s="86"/>
      <c r="KXW6" s="84"/>
      <c r="KXX6" s="84"/>
      <c r="KXY6" s="84"/>
      <c r="KXZ6" s="84"/>
      <c r="KYA6" s="86"/>
      <c r="KYB6" s="86"/>
      <c r="KYC6" s="84"/>
      <c r="KYD6" s="84"/>
      <c r="KYE6" s="85"/>
      <c r="KYF6" s="86"/>
      <c r="KYG6" s="84"/>
      <c r="KYH6" s="84"/>
      <c r="KYI6" s="84"/>
      <c r="KYJ6" s="84"/>
      <c r="KYK6" s="86"/>
      <c r="KYL6" s="86"/>
      <c r="KYM6" s="84"/>
      <c r="KYN6" s="84"/>
      <c r="KYO6" s="85"/>
      <c r="KYP6" s="86"/>
      <c r="KYQ6" s="84"/>
      <c r="KYR6" s="84"/>
      <c r="KYS6" s="84"/>
      <c r="KYT6" s="84"/>
      <c r="KYU6" s="86"/>
      <c r="KYV6" s="86"/>
      <c r="KYW6" s="84"/>
      <c r="KYX6" s="84"/>
      <c r="KYY6" s="85"/>
      <c r="KYZ6" s="86"/>
      <c r="KZA6" s="84"/>
      <c r="KZB6" s="84"/>
      <c r="KZC6" s="84"/>
      <c r="KZD6" s="84"/>
      <c r="KZE6" s="86"/>
      <c r="KZF6" s="86"/>
      <c r="KZG6" s="84"/>
      <c r="KZH6" s="84"/>
      <c r="KZI6" s="85"/>
      <c r="KZJ6" s="86"/>
      <c r="KZK6" s="84"/>
      <c r="KZL6" s="84"/>
      <c r="KZM6" s="84"/>
      <c r="KZN6" s="84"/>
      <c r="KZO6" s="86"/>
      <c r="KZP6" s="86"/>
      <c r="KZQ6" s="84"/>
      <c r="KZR6" s="84"/>
      <c r="KZS6" s="85"/>
      <c r="KZT6" s="86"/>
      <c r="KZU6" s="84"/>
      <c r="KZV6" s="84"/>
      <c r="KZW6" s="84"/>
      <c r="KZX6" s="84"/>
      <c r="KZY6" s="86"/>
      <c r="KZZ6" s="86"/>
      <c r="LAA6" s="84"/>
      <c r="LAB6" s="84"/>
      <c r="LAC6" s="85"/>
      <c r="LAD6" s="86"/>
      <c r="LAE6" s="84"/>
      <c r="LAF6" s="84"/>
      <c r="LAG6" s="84"/>
      <c r="LAH6" s="84"/>
      <c r="LAI6" s="86"/>
      <c r="LAJ6" s="86"/>
      <c r="LAK6" s="84"/>
      <c r="LAL6" s="84"/>
      <c r="LAM6" s="85"/>
      <c r="LAN6" s="86"/>
      <c r="LAO6" s="84"/>
      <c r="LAP6" s="84"/>
      <c r="LAQ6" s="84"/>
      <c r="LAR6" s="84"/>
      <c r="LAS6" s="86"/>
      <c r="LAT6" s="86"/>
      <c r="LAU6" s="84"/>
      <c r="LAV6" s="84"/>
      <c r="LAW6" s="85"/>
      <c r="LAX6" s="86"/>
      <c r="LAY6" s="84"/>
      <c r="LAZ6" s="84"/>
      <c r="LBA6" s="84"/>
      <c r="LBB6" s="84"/>
      <c r="LBC6" s="86"/>
      <c r="LBD6" s="86"/>
      <c r="LBE6" s="84"/>
      <c r="LBF6" s="84"/>
      <c r="LBG6" s="85"/>
      <c r="LBH6" s="86"/>
      <c r="LBI6" s="84"/>
      <c r="LBJ6" s="84"/>
      <c r="LBK6" s="84"/>
      <c r="LBL6" s="84"/>
      <c r="LBM6" s="86"/>
      <c r="LBN6" s="86"/>
      <c r="LBO6" s="84"/>
      <c r="LBP6" s="84"/>
      <c r="LBQ6" s="85"/>
      <c r="LBR6" s="86"/>
      <c r="LBS6" s="84"/>
      <c r="LBT6" s="84"/>
      <c r="LBU6" s="84"/>
      <c r="LBV6" s="84"/>
      <c r="LBW6" s="86"/>
      <c r="LBX6" s="86"/>
      <c r="LBY6" s="84"/>
      <c r="LBZ6" s="84"/>
      <c r="LCA6" s="85"/>
      <c r="LCB6" s="86"/>
      <c r="LCC6" s="84"/>
      <c r="LCD6" s="84"/>
      <c r="LCE6" s="84"/>
      <c r="LCF6" s="84"/>
      <c r="LCG6" s="86"/>
      <c r="LCH6" s="86"/>
      <c r="LCI6" s="84"/>
      <c r="LCJ6" s="84"/>
      <c r="LCK6" s="85"/>
      <c r="LCL6" s="86"/>
      <c r="LCM6" s="84"/>
      <c r="LCN6" s="84"/>
      <c r="LCO6" s="84"/>
      <c r="LCP6" s="84"/>
      <c r="LCQ6" s="86"/>
      <c r="LCR6" s="86"/>
      <c r="LCS6" s="84"/>
      <c r="LCT6" s="84"/>
      <c r="LCU6" s="85"/>
      <c r="LCV6" s="86"/>
      <c r="LCW6" s="84"/>
      <c r="LCX6" s="84"/>
      <c r="LCY6" s="84"/>
      <c r="LCZ6" s="84"/>
      <c r="LDA6" s="86"/>
      <c r="LDB6" s="86"/>
      <c r="LDC6" s="84"/>
      <c r="LDD6" s="84"/>
      <c r="LDE6" s="85"/>
      <c r="LDF6" s="86"/>
      <c r="LDG6" s="84"/>
      <c r="LDH6" s="84"/>
      <c r="LDI6" s="84"/>
      <c r="LDJ6" s="84"/>
      <c r="LDK6" s="86"/>
      <c r="LDL6" s="86"/>
      <c r="LDM6" s="84"/>
      <c r="LDN6" s="84"/>
      <c r="LDO6" s="85"/>
      <c r="LDP6" s="86"/>
      <c r="LDQ6" s="84"/>
      <c r="LDR6" s="84"/>
      <c r="LDS6" s="84"/>
      <c r="LDT6" s="84"/>
      <c r="LDU6" s="86"/>
      <c r="LDV6" s="86"/>
      <c r="LDW6" s="84"/>
      <c r="LDX6" s="84"/>
      <c r="LDY6" s="85"/>
      <c r="LDZ6" s="86"/>
      <c r="LEA6" s="84"/>
      <c r="LEB6" s="84"/>
      <c r="LEC6" s="84"/>
      <c r="LED6" s="84"/>
      <c r="LEE6" s="86"/>
      <c r="LEF6" s="86"/>
      <c r="LEG6" s="84"/>
      <c r="LEH6" s="84"/>
      <c r="LEI6" s="85"/>
      <c r="LEJ6" s="86"/>
      <c r="LEK6" s="84"/>
      <c r="LEL6" s="84"/>
      <c r="LEM6" s="84"/>
      <c r="LEN6" s="84"/>
      <c r="LEO6" s="86"/>
      <c r="LEP6" s="86"/>
      <c r="LEQ6" s="84"/>
      <c r="LER6" s="84"/>
      <c r="LES6" s="85"/>
      <c r="LET6" s="86"/>
      <c r="LEU6" s="84"/>
      <c r="LEV6" s="84"/>
      <c r="LEW6" s="84"/>
      <c r="LEX6" s="84"/>
      <c r="LEY6" s="86"/>
      <c r="LEZ6" s="86"/>
      <c r="LFA6" s="84"/>
      <c r="LFB6" s="84"/>
      <c r="LFC6" s="85"/>
      <c r="LFD6" s="86"/>
      <c r="LFE6" s="84"/>
      <c r="LFF6" s="84"/>
      <c r="LFG6" s="84"/>
      <c r="LFH6" s="84"/>
      <c r="LFI6" s="86"/>
      <c r="LFJ6" s="86"/>
      <c r="LFK6" s="84"/>
      <c r="LFL6" s="84"/>
      <c r="LFM6" s="85"/>
      <c r="LFN6" s="86"/>
      <c r="LFO6" s="84"/>
      <c r="LFP6" s="84"/>
      <c r="LFQ6" s="84"/>
      <c r="LFR6" s="84"/>
      <c r="LFS6" s="86"/>
      <c r="LFT6" s="86"/>
      <c r="LFU6" s="84"/>
      <c r="LFV6" s="84"/>
      <c r="LFW6" s="85"/>
      <c r="LFX6" s="86"/>
      <c r="LFY6" s="84"/>
      <c r="LFZ6" s="84"/>
      <c r="LGA6" s="84"/>
      <c r="LGB6" s="84"/>
      <c r="LGC6" s="86"/>
      <c r="LGD6" s="86"/>
      <c r="LGE6" s="84"/>
      <c r="LGF6" s="84"/>
      <c r="LGG6" s="85"/>
      <c r="LGH6" s="86"/>
      <c r="LGI6" s="84"/>
      <c r="LGJ6" s="84"/>
      <c r="LGK6" s="84"/>
      <c r="LGL6" s="84"/>
      <c r="LGM6" s="86"/>
      <c r="LGN6" s="86"/>
      <c r="LGO6" s="84"/>
      <c r="LGP6" s="84"/>
      <c r="LGQ6" s="85"/>
      <c r="LGR6" s="86"/>
      <c r="LGS6" s="84"/>
      <c r="LGT6" s="84"/>
      <c r="LGU6" s="84"/>
      <c r="LGV6" s="84"/>
      <c r="LGW6" s="86"/>
      <c r="LGX6" s="86"/>
      <c r="LGY6" s="84"/>
      <c r="LGZ6" s="84"/>
      <c r="LHA6" s="85"/>
      <c r="LHB6" s="86"/>
      <c r="LHC6" s="84"/>
      <c r="LHD6" s="84"/>
      <c r="LHE6" s="84"/>
      <c r="LHF6" s="84"/>
      <c r="LHG6" s="86"/>
      <c r="LHH6" s="86"/>
      <c r="LHI6" s="84"/>
      <c r="LHJ6" s="84"/>
      <c r="LHK6" s="85"/>
      <c r="LHL6" s="86"/>
      <c r="LHM6" s="84"/>
      <c r="LHN6" s="84"/>
      <c r="LHO6" s="84"/>
      <c r="LHP6" s="84"/>
      <c r="LHQ6" s="86"/>
      <c r="LHR6" s="86"/>
      <c r="LHS6" s="84"/>
      <c r="LHT6" s="84"/>
      <c r="LHU6" s="85"/>
      <c r="LHV6" s="86"/>
      <c r="LHW6" s="84"/>
      <c r="LHX6" s="84"/>
      <c r="LHY6" s="84"/>
      <c r="LHZ6" s="84"/>
      <c r="LIA6" s="86"/>
      <c r="LIB6" s="86"/>
      <c r="LIC6" s="84"/>
      <c r="LID6" s="84"/>
      <c r="LIE6" s="85"/>
      <c r="LIF6" s="86"/>
      <c r="LIG6" s="84"/>
      <c r="LIH6" s="84"/>
      <c r="LII6" s="84"/>
      <c r="LIJ6" s="84"/>
      <c r="LIK6" s="86"/>
      <c r="LIL6" s="86"/>
      <c r="LIM6" s="84"/>
      <c r="LIN6" s="84"/>
      <c r="LIO6" s="85"/>
      <c r="LIP6" s="86"/>
      <c r="LIQ6" s="84"/>
      <c r="LIR6" s="84"/>
      <c r="LIS6" s="84"/>
      <c r="LIT6" s="84"/>
      <c r="LIU6" s="86"/>
      <c r="LIV6" s="86"/>
      <c r="LIW6" s="84"/>
      <c r="LIX6" s="84"/>
      <c r="LIY6" s="85"/>
      <c r="LIZ6" s="86"/>
      <c r="LJA6" s="84"/>
      <c r="LJB6" s="84"/>
      <c r="LJC6" s="84"/>
      <c r="LJD6" s="84"/>
      <c r="LJE6" s="86"/>
      <c r="LJF6" s="86"/>
      <c r="LJG6" s="84"/>
      <c r="LJH6" s="84"/>
      <c r="LJI6" s="85"/>
      <c r="LJJ6" s="86"/>
      <c r="LJK6" s="84"/>
      <c r="LJL6" s="84"/>
      <c r="LJM6" s="84"/>
      <c r="LJN6" s="84"/>
      <c r="LJO6" s="86"/>
      <c r="LJP6" s="86"/>
      <c r="LJQ6" s="84"/>
      <c r="LJR6" s="84"/>
      <c r="LJS6" s="85"/>
      <c r="LJT6" s="86"/>
      <c r="LJU6" s="84"/>
      <c r="LJV6" s="84"/>
      <c r="LJW6" s="84"/>
      <c r="LJX6" s="84"/>
      <c r="LJY6" s="86"/>
      <c r="LJZ6" s="86"/>
      <c r="LKA6" s="84"/>
      <c r="LKB6" s="84"/>
      <c r="LKC6" s="85"/>
      <c r="LKD6" s="86"/>
      <c r="LKE6" s="84"/>
      <c r="LKF6" s="84"/>
      <c r="LKG6" s="84"/>
      <c r="LKH6" s="84"/>
      <c r="LKI6" s="86"/>
      <c r="LKJ6" s="86"/>
      <c r="LKK6" s="84"/>
      <c r="LKL6" s="84"/>
      <c r="LKM6" s="85"/>
      <c r="LKN6" s="86"/>
      <c r="LKO6" s="84"/>
      <c r="LKP6" s="84"/>
      <c r="LKQ6" s="84"/>
      <c r="LKR6" s="84"/>
      <c r="LKS6" s="86"/>
      <c r="LKT6" s="86"/>
      <c r="LKU6" s="84"/>
      <c r="LKV6" s="84"/>
      <c r="LKW6" s="85"/>
      <c r="LKX6" s="86"/>
      <c r="LKY6" s="84"/>
      <c r="LKZ6" s="84"/>
      <c r="LLA6" s="84"/>
      <c r="LLB6" s="84"/>
      <c r="LLC6" s="86"/>
      <c r="LLD6" s="86"/>
      <c r="LLE6" s="84"/>
      <c r="LLF6" s="84"/>
      <c r="LLG6" s="85"/>
      <c r="LLH6" s="86"/>
      <c r="LLI6" s="84"/>
      <c r="LLJ6" s="84"/>
      <c r="LLK6" s="84"/>
      <c r="LLL6" s="84"/>
      <c r="LLM6" s="86"/>
      <c r="LLN6" s="86"/>
      <c r="LLO6" s="84"/>
      <c r="LLP6" s="84"/>
      <c r="LLQ6" s="85"/>
      <c r="LLR6" s="86"/>
      <c r="LLS6" s="84"/>
      <c r="LLT6" s="84"/>
      <c r="LLU6" s="84"/>
      <c r="LLV6" s="84"/>
      <c r="LLW6" s="86"/>
      <c r="LLX6" s="86"/>
      <c r="LLY6" s="84"/>
      <c r="LLZ6" s="84"/>
      <c r="LMA6" s="85"/>
      <c r="LMB6" s="86"/>
      <c r="LMC6" s="84"/>
      <c r="LMD6" s="84"/>
      <c r="LME6" s="84"/>
      <c r="LMF6" s="84"/>
      <c r="LMG6" s="86"/>
      <c r="LMH6" s="86"/>
      <c r="LMI6" s="84"/>
      <c r="LMJ6" s="84"/>
      <c r="LMK6" s="85"/>
      <c r="LML6" s="86"/>
      <c r="LMM6" s="84"/>
      <c r="LMN6" s="84"/>
      <c r="LMO6" s="84"/>
      <c r="LMP6" s="84"/>
      <c r="LMQ6" s="86"/>
      <c r="LMR6" s="86"/>
      <c r="LMS6" s="84"/>
      <c r="LMT6" s="84"/>
      <c r="LMU6" s="85"/>
      <c r="LMV6" s="86"/>
      <c r="LMW6" s="84"/>
      <c r="LMX6" s="84"/>
      <c r="LMY6" s="84"/>
      <c r="LMZ6" s="84"/>
      <c r="LNA6" s="86"/>
      <c r="LNB6" s="86"/>
      <c r="LNC6" s="84"/>
      <c r="LND6" s="84"/>
      <c r="LNE6" s="85"/>
      <c r="LNF6" s="86"/>
      <c r="LNG6" s="84"/>
      <c r="LNH6" s="84"/>
      <c r="LNI6" s="84"/>
      <c r="LNJ6" s="84"/>
      <c r="LNK6" s="86"/>
      <c r="LNL6" s="86"/>
      <c r="LNM6" s="84"/>
      <c r="LNN6" s="84"/>
      <c r="LNO6" s="85"/>
      <c r="LNP6" s="86"/>
      <c r="LNQ6" s="84"/>
      <c r="LNR6" s="84"/>
      <c r="LNS6" s="84"/>
      <c r="LNT6" s="84"/>
      <c r="LNU6" s="86"/>
      <c r="LNV6" s="86"/>
      <c r="LNW6" s="84"/>
      <c r="LNX6" s="84"/>
      <c r="LNY6" s="85"/>
      <c r="LNZ6" s="86"/>
      <c r="LOA6" s="84"/>
      <c r="LOB6" s="84"/>
      <c r="LOC6" s="84"/>
      <c r="LOD6" s="84"/>
      <c r="LOE6" s="86"/>
      <c r="LOF6" s="86"/>
      <c r="LOG6" s="84"/>
      <c r="LOH6" s="84"/>
      <c r="LOI6" s="85"/>
      <c r="LOJ6" s="86"/>
      <c r="LOK6" s="84"/>
      <c r="LOL6" s="84"/>
      <c r="LOM6" s="84"/>
      <c r="LON6" s="84"/>
      <c r="LOO6" s="86"/>
      <c r="LOP6" s="86"/>
      <c r="LOQ6" s="84"/>
      <c r="LOR6" s="84"/>
      <c r="LOS6" s="85"/>
      <c r="LOT6" s="86"/>
      <c r="LOU6" s="84"/>
      <c r="LOV6" s="84"/>
      <c r="LOW6" s="84"/>
      <c r="LOX6" s="84"/>
      <c r="LOY6" s="86"/>
      <c r="LOZ6" s="86"/>
      <c r="LPA6" s="84"/>
      <c r="LPB6" s="84"/>
      <c r="LPC6" s="85"/>
      <c r="LPD6" s="86"/>
      <c r="LPE6" s="84"/>
      <c r="LPF6" s="84"/>
      <c r="LPG6" s="84"/>
      <c r="LPH6" s="84"/>
      <c r="LPI6" s="86"/>
      <c r="LPJ6" s="86"/>
      <c r="LPK6" s="84"/>
      <c r="LPL6" s="84"/>
      <c r="LPM6" s="85"/>
      <c r="LPN6" s="86"/>
      <c r="LPO6" s="84"/>
      <c r="LPP6" s="84"/>
      <c r="LPQ6" s="84"/>
      <c r="LPR6" s="84"/>
      <c r="LPS6" s="86"/>
      <c r="LPT6" s="86"/>
      <c r="LPU6" s="84"/>
      <c r="LPV6" s="84"/>
      <c r="LPW6" s="85"/>
      <c r="LPX6" s="86"/>
      <c r="LPY6" s="84"/>
      <c r="LPZ6" s="84"/>
      <c r="LQA6" s="84"/>
      <c r="LQB6" s="84"/>
      <c r="LQC6" s="86"/>
      <c r="LQD6" s="86"/>
      <c r="LQE6" s="84"/>
      <c r="LQF6" s="84"/>
      <c r="LQG6" s="85"/>
      <c r="LQH6" s="86"/>
      <c r="LQI6" s="84"/>
      <c r="LQJ6" s="84"/>
      <c r="LQK6" s="84"/>
      <c r="LQL6" s="84"/>
      <c r="LQM6" s="86"/>
      <c r="LQN6" s="86"/>
      <c r="LQO6" s="84"/>
      <c r="LQP6" s="84"/>
      <c r="LQQ6" s="85"/>
      <c r="LQR6" s="86"/>
      <c r="LQS6" s="84"/>
      <c r="LQT6" s="84"/>
      <c r="LQU6" s="84"/>
      <c r="LQV6" s="84"/>
      <c r="LQW6" s="86"/>
      <c r="LQX6" s="86"/>
      <c r="LQY6" s="84"/>
      <c r="LQZ6" s="84"/>
      <c r="LRA6" s="85"/>
      <c r="LRB6" s="86"/>
      <c r="LRC6" s="84"/>
      <c r="LRD6" s="84"/>
      <c r="LRE6" s="84"/>
      <c r="LRF6" s="84"/>
      <c r="LRG6" s="86"/>
      <c r="LRH6" s="86"/>
      <c r="LRI6" s="84"/>
      <c r="LRJ6" s="84"/>
      <c r="LRK6" s="85"/>
      <c r="LRL6" s="86"/>
      <c r="LRM6" s="84"/>
      <c r="LRN6" s="84"/>
      <c r="LRO6" s="84"/>
      <c r="LRP6" s="84"/>
      <c r="LRQ6" s="86"/>
      <c r="LRR6" s="86"/>
      <c r="LRS6" s="84"/>
      <c r="LRT6" s="84"/>
      <c r="LRU6" s="85"/>
      <c r="LRV6" s="86"/>
      <c r="LRW6" s="84"/>
      <c r="LRX6" s="84"/>
      <c r="LRY6" s="84"/>
      <c r="LRZ6" s="84"/>
      <c r="LSA6" s="86"/>
      <c r="LSB6" s="86"/>
      <c r="LSC6" s="84"/>
      <c r="LSD6" s="84"/>
      <c r="LSE6" s="85"/>
      <c r="LSF6" s="86"/>
      <c r="LSG6" s="84"/>
      <c r="LSH6" s="84"/>
      <c r="LSI6" s="84"/>
      <c r="LSJ6" s="84"/>
      <c r="LSK6" s="86"/>
      <c r="LSL6" s="86"/>
      <c r="LSM6" s="84"/>
      <c r="LSN6" s="84"/>
      <c r="LSO6" s="85"/>
      <c r="LSP6" s="86"/>
      <c r="LSQ6" s="84"/>
      <c r="LSR6" s="84"/>
      <c r="LSS6" s="84"/>
      <c r="LST6" s="84"/>
      <c r="LSU6" s="86"/>
      <c r="LSV6" s="86"/>
      <c r="LSW6" s="84"/>
      <c r="LSX6" s="84"/>
      <c r="LSY6" s="85"/>
      <c r="LSZ6" s="86"/>
      <c r="LTA6" s="84"/>
      <c r="LTB6" s="84"/>
      <c r="LTC6" s="84"/>
      <c r="LTD6" s="84"/>
      <c r="LTE6" s="86"/>
      <c r="LTF6" s="86"/>
      <c r="LTG6" s="84"/>
      <c r="LTH6" s="84"/>
      <c r="LTI6" s="85"/>
      <c r="LTJ6" s="86"/>
      <c r="LTK6" s="84"/>
      <c r="LTL6" s="84"/>
      <c r="LTM6" s="84"/>
      <c r="LTN6" s="84"/>
      <c r="LTO6" s="86"/>
      <c r="LTP6" s="86"/>
      <c r="LTQ6" s="84"/>
      <c r="LTR6" s="84"/>
      <c r="LTS6" s="85"/>
      <c r="LTT6" s="86"/>
      <c r="LTU6" s="84"/>
      <c r="LTV6" s="84"/>
      <c r="LTW6" s="84"/>
      <c r="LTX6" s="84"/>
      <c r="LTY6" s="86"/>
      <c r="LTZ6" s="86"/>
      <c r="LUA6" s="84"/>
      <c r="LUB6" s="84"/>
      <c r="LUC6" s="85"/>
      <c r="LUD6" s="86"/>
      <c r="LUE6" s="84"/>
      <c r="LUF6" s="84"/>
      <c r="LUG6" s="84"/>
      <c r="LUH6" s="84"/>
      <c r="LUI6" s="86"/>
      <c r="LUJ6" s="86"/>
      <c r="LUK6" s="84"/>
      <c r="LUL6" s="84"/>
      <c r="LUM6" s="85"/>
      <c r="LUN6" s="86"/>
      <c r="LUO6" s="84"/>
      <c r="LUP6" s="84"/>
      <c r="LUQ6" s="84"/>
      <c r="LUR6" s="84"/>
      <c r="LUS6" s="86"/>
      <c r="LUT6" s="86"/>
      <c r="LUU6" s="84"/>
      <c r="LUV6" s="84"/>
      <c r="LUW6" s="85"/>
      <c r="LUX6" s="86"/>
      <c r="LUY6" s="84"/>
      <c r="LUZ6" s="84"/>
      <c r="LVA6" s="84"/>
      <c r="LVB6" s="84"/>
      <c r="LVC6" s="86"/>
      <c r="LVD6" s="86"/>
      <c r="LVE6" s="84"/>
      <c r="LVF6" s="84"/>
      <c r="LVG6" s="85"/>
      <c r="LVH6" s="86"/>
      <c r="LVI6" s="84"/>
      <c r="LVJ6" s="84"/>
      <c r="LVK6" s="84"/>
      <c r="LVL6" s="84"/>
      <c r="LVM6" s="86"/>
      <c r="LVN6" s="86"/>
      <c r="LVO6" s="84"/>
      <c r="LVP6" s="84"/>
      <c r="LVQ6" s="85"/>
      <c r="LVR6" s="86"/>
      <c r="LVS6" s="84"/>
      <c r="LVT6" s="84"/>
      <c r="LVU6" s="84"/>
      <c r="LVV6" s="84"/>
      <c r="LVW6" s="86"/>
      <c r="LVX6" s="86"/>
      <c r="LVY6" s="84"/>
      <c r="LVZ6" s="84"/>
      <c r="LWA6" s="85"/>
      <c r="LWB6" s="86"/>
      <c r="LWC6" s="84"/>
      <c r="LWD6" s="84"/>
      <c r="LWE6" s="84"/>
      <c r="LWF6" s="84"/>
      <c r="LWG6" s="86"/>
      <c r="LWH6" s="86"/>
      <c r="LWI6" s="84"/>
      <c r="LWJ6" s="84"/>
      <c r="LWK6" s="85"/>
      <c r="LWL6" s="86"/>
      <c r="LWM6" s="84"/>
      <c r="LWN6" s="84"/>
      <c r="LWO6" s="84"/>
      <c r="LWP6" s="84"/>
      <c r="LWQ6" s="86"/>
      <c r="LWR6" s="86"/>
      <c r="LWS6" s="84"/>
      <c r="LWT6" s="84"/>
      <c r="LWU6" s="85"/>
      <c r="LWV6" s="86"/>
      <c r="LWW6" s="84"/>
      <c r="LWX6" s="84"/>
      <c r="LWY6" s="84"/>
      <c r="LWZ6" s="84"/>
      <c r="LXA6" s="86"/>
      <c r="LXB6" s="86"/>
      <c r="LXC6" s="84"/>
      <c r="LXD6" s="84"/>
      <c r="LXE6" s="85"/>
      <c r="LXF6" s="86"/>
      <c r="LXG6" s="84"/>
      <c r="LXH6" s="84"/>
      <c r="LXI6" s="84"/>
      <c r="LXJ6" s="84"/>
      <c r="LXK6" s="86"/>
      <c r="LXL6" s="86"/>
      <c r="LXM6" s="84"/>
      <c r="LXN6" s="84"/>
      <c r="LXO6" s="85"/>
      <c r="LXP6" s="86"/>
      <c r="LXQ6" s="84"/>
      <c r="LXR6" s="84"/>
      <c r="LXS6" s="84"/>
      <c r="LXT6" s="84"/>
      <c r="LXU6" s="86"/>
      <c r="LXV6" s="86"/>
      <c r="LXW6" s="84"/>
      <c r="LXX6" s="84"/>
      <c r="LXY6" s="85"/>
      <c r="LXZ6" s="86"/>
      <c r="LYA6" s="84"/>
      <c r="LYB6" s="84"/>
      <c r="LYC6" s="84"/>
      <c r="LYD6" s="84"/>
      <c r="LYE6" s="86"/>
      <c r="LYF6" s="86"/>
      <c r="LYG6" s="84"/>
      <c r="LYH6" s="84"/>
      <c r="LYI6" s="85"/>
      <c r="LYJ6" s="86"/>
      <c r="LYK6" s="84"/>
      <c r="LYL6" s="84"/>
      <c r="LYM6" s="84"/>
      <c r="LYN6" s="84"/>
      <c r="LYO6" s="86"/>
      <c r="LYP6" s="86"/>
      <c r="LYQ6" s="84"/>
      <c r="LYR6" s="84"/>
      <c r="LYS6" s="85"/>
      <c r="LYT6" s="86"/>
      <c r="LYU6" s="84"/>
      <c r="LYV6" s="84"/>
      <c r="LYW6" s="84"/>
      <c r="LYX6" s="84"/>
      <c r="LYY6" s="86"/>
      <c r="LYZ6" s="86"/>
      <c r="LZA6" s="84"/>
      <c r="LZB6" s="84"/>
      <c r="LZC6" s="85"/>
      <c r="LZD6" s="86"/>
      <c r="LZE6" s="84"/>
      <c r="LZF6" s="84"/>
      <c r="LZG6" s="84"/>
      <c r="LZH6" s="84"/>
      <c r="LZI6" s="86"/>
      <c r="LZJ6" s="86"/>
      <c r="LZK6" s="84"/>
      <c r="LZL6" s="84"/>
      <c r="LZM6" s="85"/>
      <c r="LZN6" s="86"/>
      <c r="LZO6" s="84"/>
      <c r="LZP6" s="84"/>
      <c r="LZQ6" s="84"/>
      <c r="LZR6" s="84"/>
      <c r="LZS6" s="86"/>
      <c r="LZT6" s="86"/>
      <c r="LZU6" s="84"/>
      <c r="LZV6" s="84"/>
      <c r="LZW6" s="85"/>
      <c r="LZX6" s="86"/>
      <c r="LZY6" s="84"/>
      <c r="LZZ6" s="84"/>
      <c r="MAA6" s="84"/>
      <c r="MAB6" s="84"/>
      <c r="MAC6" s="86"/>
      <c r="MAD6" s="86"/>
      <c r="MAE6" s="84"/>
      <c r="MAF6" s="84"/>
      <c r="MAG6" s="85"/>
      <c r="MAH6" s="86"/>
      <c r="MAI6" s="84"/>
      <c r="MAJ6" s="84"/>
      <c r="MAK6" s="84"/>
      <c r="MAL6" s="84"/>
      <c r="MAM6" s="86"/>
      <c r="MAN6" s="86"/>
      <c r="MAO6" s="84"/>
      <c r="MAP6" s="84"/>
      <c r="MAQ6" s="85"/>
      <c r="MAR6" s="86"/>
      <c r="MAS6" s="84"/>
      <c r="MAT6" s="84"/>
      <c r="MAU6" s="84"/>
      <c r="MAV6" s="84"/>
      <c r="MAW6" s="86"/>
      <c r="MAX6" s="86"/>
      <c r="MAY6" s="84"/>
      <c r="MAZ6" s="84"/>
      <c r="MBA6" s="85"/>
      <c r="MBB6" s="86"/>
      <c r="MBC6" s="84"/>
      <c r="MBD6" s="84"/>
      <c r="MBE6" s="84"/>
      <c r="MBF6" s="84"/>
      <c r="MBG6" s="86"/>
      <c r="MBH6" s="86"/>
      <c r="MBI6" s="84"/>
      <c r="MBJ6" s="84"/>
      <c r="MBK6" s="85"/>
      <c r="MBL6" s="86"/>
      <c r="MBM6" s="84"/>
      <c r="MBN6" s="84"/>
      <c r="MBO6" s="84"/>
      <c r="MBP6" s="84"/>
      <c r="MBQ6" s="86"/>
      <c r="MBR6" s="86"/>
      <c r="MBS6" s="84"/>
      <c r="MBT6" s="84"/>
      <c r="MBU6" s="85"/>
      <c r="MBV6" s="86"/>
      <c r="MBW6" s="84"/>
      <c r="MBX6" s="84"/>
      <c r="MBY6" s="84"/>
      <c r="MBZ6" s="84"/>
      <c r="MCA6" s="86"/>
      <c r="MCB6" s="86"/>
      <c r="MCC6" s="84"/>
      <c r="MCD6" s="84"/>
      <c r="MCE6" s="85"/>
      <c r="MCF6" s="86"/>
      <c r="MCG6" s="84"/>
      <c r="MCH6" s="84"/>
      <c r="MCI6" s="84"/>
      <c r="MCJ6" s="84"/>
      <c r="MCK6" s="86"/>
      <c r="MCL6" s="86"/>
      <c r="MCM6" s="84"/>
      <c r="MCN6" s="84"/>
      <c r="MCO6" s="85"/>
      <c r="MCP6" s="86"/>
      <c r="MCQ6" s="84"/>
      <c r="MCR6" s="84"/>
      <c r="MCS6" s="84"/>
      <c r="MCT6" s="84"/>
      <c r="MCU6" s="86"/>
      <c r="MCV6" s="86"/>
      <c r="MCW6" s="84"/>
      <c r="MCX6" s="84"/>
      <c r="MCY6" s="85"/>
      <c r="MCZ6" s="86"/>
      <c r="MDA6" s="84"/>
      <c r="MDB6" s="84"/>
      <c r="MDC6" s="84"/>
      <c r="MDD6" s="84"/>
      <c r="MDE6" s="86"/>
      <c r="MDF6" s="86"/>
      <c r="MDG6" s="84"/>
      <c r="MDH6" s="84"/>
      <c r="MDI6" s="85"/>
      <c r="MDJ6" s="86"/>
      <c r="MDK6" s="84"/>
      <c r="MDL6" s="84"/>
      <c r="MDM6" s="84"/>
      <c r="MDN6" s="84"/>
      <c r="MDO6" s="86"/>
      <c r="MDP6" s="86"/>
      <c r="MDQ6" s="84"/>
      <c r="MDR6" s="84"/>
      <c r="MDS6" s="85"/>
      <c r="MDT6" s="86"/>
      <c r="MDU6" s="84"/>
      <c r="MDV6" s="84"/>
      <c r="MDW6" s="84"/>
      <c r="MDX6" s="84"/>
      <c r="MDY6" s="86"/>
      <c r="MDZ6" s="86"/>
      <c r="MEA6" s="84"/>
      <c r="MEB6" s="84"/>
      <c r="MEC6" s="85"/>
      <c r="MED6" s="86"/>
      <c r="MEE6" s="84"/>
      <c r="MEF6" s="84"/>
      <c r="MEG6" s="84"/>
      <c r="MEH6" s="84"/>
      <c r="MEI6" s="86"/>
      <c r="MEJ6" s="86"/>
      <c r="MEK6" s="84"/>
      <c r="MEL6" s="84"/>
      <c r="MEM6" s="85"/>
      <c r="MEN6" s="86"/>
      <c r="MEO6" s="84"/>
      <c r="MEP6" s="84"/>
      <c r="MEQ6" s="84"/>
      <c r="MER6" s="84"/>
      <c r="MES6" s="86"/>
      <c r="MET6" s="86"/>
      <c r="MEU6" s="84"/>
      <c r="MEV6" s="84"/>
      <c r="MEW6" s="85"/>
      <c r="MEX6" s="86"/>
      <c r="MEY6" s="84"/>
      <c r="MEZ6" s="84"/>
      <c r="MFA6" s="84"/>
      <c r="MFB6" s="84"/>
      <c r="MFC6" s="86"/>
      <c r="MFD6" s="86"/>
      <c r="MFE6" s="84"/>
      <c r="MFF6" s="84"/>
      <c r="MFG6" s="85"/>
      <c r="MFH6" s="86"/>
      <c r="MFI6" s="84"/>
      <c r="MFJ6" s="84"/>
      <c r="MFK6" s="84"/>
      <c r="MFL6" s="84"/>
      <c r="MFM6" s="86"/>
      <c r="MFN6" s="86"/>
      <c r="MFO6" s="84"/>
      <c r="MFP6" s="84"/>
      <c r="MFQ6" s="85"/>
      <c r="MFR6" s="86"/>
      <c r="MFS6" s="84"/>
      <c r="MFT6" s="84"/>
      <c r="MFU6" s="84"/>
      <c r="MFV6" s="84"/>
      <c r="MFW6" s="86"/>
      <c r="MFX6" s="86"/>
      <c r="MFY6" s="84"/>
      <c r="MFZ6" s="84"/>
      <c r="MGA6" s="85"/>
      <c r="MGB6" s="86"/>
      <c r="MGC6" s="84"/>
      <c r="MGD6" s="84"/>
      <c r="MGE6" s="84"/>
      <c r="MGF6" s="84"/>
      <c r="MGG6" s="86"/>
      <c r="MGH6" s="86"/>
      <c r="MGI6" s="84"/>
      <c r="MGJ6" s="84"/>
      <c r="MGK6" s="85"/>
      <c r="MGL6" s="86"/>
      <c r="MGM6" s="84"/>
      <c r="MGN6" s="84"/>
      <c r="MGO6" s="84"/>
      <c r="MGP6" s="84"/>
      <c r="MGQ6" s="86"/>
      <c r="MGR6" s="86"/>
      <c r="MGS6" s="84"/>
      <c r="MGT6" s="84"/>
      <c r="MGU6" s="85"/>
      <c r="MGV6" s="86"/>
      <c r="MGW6" s="84"/>
      <c r="MGX6" s="84"/>
      <c r="MGY6" s="84"/>
      <c r="MGZ6" s="84"/>
      <c r="MHA6" s="86"/>
      <c r="MHB6" s="86"/>
      <c r="MHC6" s="84"/>
      <c r="MHD6" s="84"/>
      <c r="MHE6" s="85"/>
      <c r="MHF6" s="86"/>
      <c r="MHG6" s="84"/>
      <c r="MHH6" s="84"/>
      <c r="MHI6" s="84"/>
      <c r="MHJ6" s="84"/>
      <c r="MHK6" s="86"/>
      <c r="MHL6" s="86"/>
      <c r="MHM6" s="84"/>
      <c r="MHN6" s="84"/>
      <c r="MHO6" s="85"/>
      <c r="MHP6" s="86"/>
      <c r="MHQ6" s="84"/>
      <c r="MHR6" s="84"/>
      <c r="MHS6" s="84"/>
      <c r="MHT6" s="84"/>
      <c r="MHU6" s="86"/>
      <c r="MHV6" s="86"/>
      <c r="MHW6" s="84"/>
      <c r="MHX6" s="84"/>
      <c r="MHY6" s="85"/>
      <c r="MHZ6" s="86"/>
      <c r="MIA6" s="84"/>
      <c r="MIB6" s="84"/>
      <c r="MIC6" s="84"/>
      <c r="MID6" s="84"/>
      <c r="MIE6" s="86"/>
      <c r="MIF6" s="86"/>
      <c r="MIG6" s="84"/>
      <c r="MIH6" s="84"/>
      <c r="MII6" s="85"/>
      <c r="MIJ6" s="86"/>
      <c r="MIK6" s="84"/>
      <c r="MIL6" s="84"/>
      <c r="MIM6" s="84"/>
      <c r="MIN6" s="84"/>
      <c r="MIO6" s="86"/>
      <c r="MIP6" s="86"/>
      <c r="MIQ6" s="84"/>
      <c r="MIR6" s="84"/>
      <c r="MIS6" s="85"/>
      <c r="MIT6" s="86"/>
      <c r="MIU6" s="84"/>
      <c r="MIV6" s="84"/>
      <c r="MIW6" s="84"/>
      <c r="MIX6" s="84"/>
      <c r="MIY6" s="86"/>
      <c r="MIZ6" s="86"/>
      <c r="MJA6" s="84"/>
      <c r="MJB6" s="84"/>
      <c r="MJC6" s="85"/>
      <c r="MJD6" s="86"/>
      <c r="MJE6" s="84"/>
      <c r="MJF6" s="84"/>
      <c r="MJG6" s="84"/>
      <c r="MJH6" s="84"/>
      <c r="MJI6" s="86"/>
      <c r="MJJ6" s="86"/>
      <c r="MJK6" s="84"/>
      <c r="MJL6" s="84"/>
      <c r="MJM6" s="85"/>
      <c r="MJN6" s="86"/>
      <c r="MJO6" s="84"/>
      <c r="MJP6" s="84"/>
      <c r="MJQ6" s="84"/>
      <c r="MJR6" s="84"/>
      <c r="MJS6" s="86"/>
      <c r="MJT6" s="86"/>
      <c r="MJU6" s="84"/>
      <c r="MJV6" s="84"/>
      <c r="MJW6" s="85"/>
      <c r="MJX6" s="86"/>
      <c r="MJY6" s="84"/>
      <c r="MJZ6" s="84"/>
      <c r="MKA6" s="84"/>
      <c r="MKB6" s="84"/>
      <c r="MKC6" s="86"/>
      <c r="MKD6" s="86"/>
      <c r="MKE6" s="84"/>
      <c r="MKF6" s="84"/>
      <c r="MKG6" s="85"/>
      <c r="MKH6" s="86"/>
      <c r="MKI6" s="84"/>
      <c r="MKJ6" s="84"/>
      <c r="MKK6" s="84"/>
      <c r="MKL6" s="84"/>
      <c r="MKM6" s="86"/>
      <c r="MKN6" s="86"/>
      <c r="MKO6" s="84"/>
      <c r="MKP6" s="84"/>
      <c r="MKQ6" s="85"/>
      <c r="MKR6" s="86"/>
      <c r="MKS6" s="84"/>
      <c r="MKT6" s="84"/>
      <c r="MKU6" s="84"/>
      <c r="MKV6" s="84"/>
      <c r="MKW6" s="86"/>
      <c r="MKX6" s="86"/>
      <c r="MKY6" s="84"/>
      <c r="MKZ6" s="84"/>
      <c r="MLA6" s="85"/>
      <c r="MLB6" s="86"/>
      <c r="MLC6" s="84"/>
      <c r="MLD6" s="84"/>
      <c r="MLE6" s="84"/>
      <c r="MLF6" s="84"/>
      <c r="MLG6" s="86"/>
      <c r="MLH6" s="86"/>
      <c r="MLI6" s="84"/>
      <c r="MLJ6" s="84"/>
      <c r="MLK6" s="85"/>
      <c r="MLL6" s="86"/>
      <c r="MLM6" s="84"/>
      <c r="MLN6" s="84"/>
      <c r="MLO6" s="84"/>
      <c r="MLP6" s="84"/>
      <c r="MLQ6" s="86"/>
      <c r="MLR6" s="86"/>
      <c r="MLS6" s="84"/>
      <c r="MLT6" s="84"/>
      <c r="MLU6" s="85"/>
      <c r="MLV6" s="86"/>
      <c r="MLW6" s="84"/>
      <c r="MLX6" s="84"/>
      <c r="MLY6" s="84"/>
      <c r="MLZ6" s="84"/>
      <c r="MMA6" s="86"/>
      <c r="MMB6" s="86"/>
      <c r="MMC6" s="84"/>
      <c r="MMD6" s="84"/>
      <c r="MME6" s="85"/>
      <c r="MMF6" s="86"/>
      <c r="MMG6" s="84"/>
      <c r="MMH6" s="84"/>
      <c r="MMI6" s="84"/>
      <c r="MMJ6" s="84"/>
      <c r="MMK6" s="86"/>
      <c r="MML6" s="86"/>
      <c r="MMM6" s="84"/>
      <c r="MMN6" s="84"/>
      <c r="MMO6" s="85"/>
      <c r="MMP6" s="86"/>
      <c r="MMQ6" s="84"/>
      <c r="MMR6" s="84"/>
      <c r="MMS6" s="84"/>
      <c r="MMT6" s="84"/>
      <c r="MMU6" s="86"/>
      <c r="MMV6" s="86"/>
      <c r="MMW6" s="84"/>
      <c r="MMX6" s="84"/>
      <c r="MMY6" s="85"/>
      <c r="MMZ6" s="86"/>
      <c r="MNA6" s="84"/>
      <c r="MNB6" s="84"/>
      <c r="MNC6" s="84"/>
      <c r="MND6" s="84"/>
      <c r="MNE6" s="86"/>
      <c r="MNF6" s="86"/>
      <c r="MNG6" s="84"/>
      <c r="MNH6" s="84"/>
      <c r="MNI6" s="85"/>
      <c r="MNJ6" s="86"/>
      <c r="MNK6" s="84"/>
      <c r="MNL6" s="84"/>
      <c r="MNM6" s="84"/>
      <c r="MNN6" s="84"/>
      <c r="MNO6" s="86"/>
      <c r="MNP6" s="86"/>
      <c r="MNQ6" s="84"/>
      <c r="MNR6" s="84"/>
      <c r="MNS6" s="85"/>
      <c r="MNT6" s="86"/>
      <c r="MNU6" s="84"/>
      <c r="MNV6" s="84"/>
      <c r="MNW6" s="84"/>
      <c r="MNX6" s="84"/>
      <c r="MNY6" s="86"/>
      <c r="MNZ6" s="86"/>
      <c r="MOA6" s="84"/>
      <c r="MOB6" s="84"/>
      <c r="MOC6" s="85"/>
      <c r="MOD6" s="86"/>
      <c r="MOE6" s="84"/>
      <c r="MOF6" s="84"/>
      <c r="MOG6" s="84"/>
      <c r="MOH6" s="84"/>
      <c r="MOI6" s="86"/>
      <c r="MOJ6" s="86"/>
      <c r="MOK6" s="84"/>
      <c r="MOL6" s="84"/>
      <c r="MOM6" s="85"/>
      <c r="MON6" s="86"/>
      <c r="MOO6" s="84"/>
      <c r="MOP6" s="84"/>
      <c r="MOQ6" s="84"/>
      <c r="MOR6" s="84"/>
      <c r="MOS6" s="86"/>
      <c r="MOT6" s="86"/>
      <c r="MOU6" s="84"/>
      <c r="MOV6" s="84"/>
      <c r="MOW6" s="85"/>
      <c r="MOX6" s="86"/>
      <c r="MOY6" s="84"/>
      <c r="MOZ6" s="84"/>
      <c r="MPA6" s="84"/>
      <c r="MPB6" s="84"/>
      <c r="MPC6" s="86"/>
      <c r="MPD6" s="86"/>
      <c r="MPE6" s="84"/>
      <c r="MPF6" s="84"/>
      <c r="MPG6" s="85"/>
      <c r="MPH6" s="86"/>
      <c r="MPI6" s="84"/>
      <c r="MPJ6" s="84"/>
      <c r="MPK6" s="84"/>
      <c r="MPL6" s="84"/>
      <c r="MPM6" s="86"/>
      <c r="MPN6" s="86"/>
      <c r="MPO6" s="84"/>
      <c r="MPP6" s="84"/>
      <c r="MPQ6" s="85"/>
      <c r="MPR6" s="86"/>
      <c r="MPS6" s="84"/>
      <c r="MPT6" s="84"/>
      <c r="MPU6" s="84"/>
      <c r="MPV6" s="84"/>
      <c r="MPW6" s="86"/>
      <c r="MPX6" s="86"/>
      <c r="MPY6" s="84"/>
      <c r="MPZ6" s="84"/>
      <c r="MQA6" s="85"/>
      <c r="MQB6" s="86"/>
      <c r="MQC6" s="84"/>
      <c r="MQD6" s="84"/>
      <c r="MQE6" s="84"/>
      <c r="MQF6" s="84"/>
      <c r="MQG6" s="86"/>
      <c r="MQH6" s="86"/>
      <c r="MQI6" s="84"/>
      <c r="MQJ6" s="84"/>
      <c r="MQK6" s="85"/>
      <c r="MQL6" s="86"/>
      <c r="MQM6" s="84"/>
      <c r="MQN6" s="84"/>
      <c r="MQO6" s="84"/>
      <c r="MQP6" s="84"/>
      <c r="MQQ6" s="86"/>
      <c r="MQR6" s="86"/>
      <c r="MQS6" s="84"/>
      <c r="MQT6" s="84"/>
      <c r="MQU6" s="85"/>
      <c r="MQV6" s="86"/>
      <c r="MQW6" s="84"/>
      <c r="MQX6" s="84"/>
      <c r="MQY6" s="84"/>
      <c r="MQZ6" s="84"/>
      <c r="MRA6" s="86"/>
      <c r="MRB6" s="86"/>
      <c r="MRC6" s="84"/>
      <c r="MRD6" s="84"/>
      <c r="MRE6" s="85"/>
      <c r="MRF6" s="86"/>
      <c r="MRG6" s="84"/>
      <c r="MRH6" s="84"/>
      <c r="MRI6" s="84"/>
      <c r="MRJ6" s="84"/>
      <c r="MRK6" s="86"/>
      <c r="MRL6" s="86"/>
      <c r="MRM6" s="84"/>
      <c r="MRN6" s="84"/>
      <c r="MRO6" s="85"/>
      <c r="MRP6" s="86"/>
      <c r="MRQ6" s="84"/>
      <c r="MRR6" s="84"/>
      <c r="MRS6" s="84"/>
      <c r="MRT6" s="84"/>
      <c r="MRU6" s="86"/>
      <c r="MRV6" s="86"/>
      <c r="MRW6" s="84"/>
      <c r="MRX6" s="84"/>
      <c r="MRY6" s="85"/>
      <c r="MRZ6" s="86"/>
      <c r="MSA6" s="84"/>
      <c r="MSB6" s="84"/>
      <c r="MSC6" s="84"/>
      <c r="MSD6" s="84"/>
      <c r="MSE6" s="86"/>
      <c r="MSF6" s="86"/>
      <c r="MSG6" s="84"/>
      <c r="MSH6" s="84"/>
      <c r="MSI6" s="85"/>
      <c r="MSJ6" s="86"/>
      <c r="MSK6" s="84"/>
      <c r="MSL6" s="84"/>
      <c r="MSM6" s="84"/>
      <c r="MSN6" s="84"/>
      <c r="MSO6" s="86"/>
      <c r="MSP6" s="86"/>
      <c r="MSQ6" s="84"/>
      <c r="MSR6" s="84"/>
      <c r="MSS6" s="85"/>
      <c r="MST6" s="86"/>
      <c r="MSU6" s="84"/>
      <c r="MSV6" s="84"/>
      <c r="MSW6" s="84"/>
      <c r="MSX6" s="84"/>
      <c r="MSY6" s="86"/>
      <c r="MSZ6" s="86"/>
      <c r="MTA6" s="84"/>
      <c r="MTB6" s="84"/>
      <c r="MTC6" s="85"/>
      <c r="MTD6" s="86"/>
      <c r="MTE6" s="84"/>
      <c r="MTF6" s="84"/>
      <c r="MTG6" s="84"/>
      <c r="MTH6" s="84"/>
      <c r="MTI6" s="86"/>
      <c r="MTJ6" s="86"/>
      <c r="MTK6" s="84"/>
      <c r="MTL6" s="84"/>
      <c r="MTM6" s="85"/>
      <c r="MTN6" s="86"/>
      <c r="MTO6" s="84"/>
      <c r="MTP6" s="84"/>
      <c r="MTQ6" s="84"/>
      <c r="MTR6" s="84"/>
      <c r="MTS6" s="86"/>
      <c r="MTT6" s="86"/>
      <c r="MTU6" s="84"/>
      <c r="MTV6" s="84"/>
      <c r="MTW6" s="85"/>
      <c r="MTX6" s="86"/>
      <c r="MTY6" s="84"/>
      <c r="MTZ6" s="84"/>
      <c r="MUA6" s="84"/>
      <c r="MUB6" s="84"/>
      <c r="MUC6" s="86"/>
      <c r="MUD6" s="86"/>
      <c r="MUE6" s="84"/>
      <c r="MUF6" s="84"/>
      <c r="MUG6" s="85"/>
      <c r="MUH6" s="86"/>
      <c r="MUI6" s="84"/>
      <c r="MUJ6" s="84"/>
      <c r="MUK6" s="84"/>
      <c r="MUL6" s="84"/>
      <c r="MUM6" s="86"/>
      <c r="MUN6" s="86"/>
      <c r="MUO6" s="84"/>
      <c r="MUP6" s="84"/>
      <c r="MUQ6" s="85"/>
      <c r="MUR6" s="86"/>
      <c r="MUS6" s="84"/>
      <c r="MUT6" s="84"/>
      <c r="MUU6" s="84"/>
      <c r="MUV6" s="84"/>
      <c r="MUW6" s="86"/>
      <c r="MUX6" s="86"/>
      <c r="MUY6" s="84"/>
      <c r="MUZ6" s="84"/>
      <c r="MVA6" s="85"/>
      <c r="MVB6" s="86"/>
      <c r="MVC6" s="84"/>
      <c r="MVD6" s="84"/>
      <c r="MVE6" s="84"/>
      <c r="MVF6" s="84"/>
      <c r="MVG6" s="86"/>
      <c r="MVH6" s="86"/>
      <c r="MVI6" s="84"/>
      <c r="MVJ6" s="84"/>
      <c r="MVK6" s="85"/>
      <c r="MVL6" s="86"/>
      <c r="MVM6" s="84"/>
      <c r="MVN6" s="84"/>
      <c r="MVO6" s="84"/>
      <c r="MVP6" s="84"/>
      <c r="MVQ6" s="86"/>
      <c r="MVR6" s="86"/>
      <c r="MVS6" s="84"/>
      <c r="MVT6" s="84"/>
      <c r="MVU6" s="85"/>
      <c r="MVV6" s="86"/>
      <c r="MVW6" s="84"/>
      <c r="MVX6" s="84"/>
      <c r="MVY6" s="84"/>
      <c r="MVZ6" s="84"/>
      <c r="MWA6" s="86"/>
      <c r="MWB6" s="86"/>
      <c r="MWC6" s="84"/>
      <c r="MWD6" s="84"/>
      <c r="MWE6" s="85"/>
      <c r="MWF6" s="86"/>
      <c r="MWG6" s="84"/>
      <c r="MWH6" s="84"/>
      <c r="MWI6" s="84"/>
      <c r="MWJ6" s="84"/>
      <c r="MWK6" s="86"/>
      <c r="MWL6" s="86"/>
      <c r="MWM6" s="84"/>
      <c r="MWN6" s="84"/>
      <c r="MWO6" s="85"/>
      <c r="MWP6" s="86"/>
      <c r="MWQ6" s="84"/>
      <c r="MWR6" s="84"/>
      <c r="MWS6" s="84"/>
      <c r="MWT6" s="84"/>
      <c r="MWU6" s="86"/>
      <c r="MWV6" s="86"/>
      <c r="MWW6" s="84"/>
      <c r="MWX6" s="84"/>
      <c r="MWY6" s="85"/>
      <c r="MWZ6" s="86"/>
      <c r="MXA6" s="84"/>
      <c r="MXB6" s="84"/>
      <c r="MXC6" s="84"/>
      <c r="MXD6" s="84"/>
      <c r="MXE6" s="86"/>
      <c r="MXF6" s="86"/>
      <c r="MXG6" s="84"/>
      <c r="MXH6" s="84"/>
      <c r="MXI6" s="85"/>
      <c r="MXJ6" s="86"/>
      <c r="MXK6" s="84"/>
      <c r="MXL6" s="84"/>
      <c r="MXM6" s="84"/>
      <c r="MXN6" s="84"/>
      <c r="MXO6" s="86"/>
      <c r="MXP6" s="86"/>
      <c r="MXQ6" s="84"/>
      <c r="MXR6" s="84"/>
      <c r="MXS6" s="85"/>
      <c r="MXT6" s="86"/>
      <c r="MXU6" s="84"/>
      <c r="MXV6" s="84"/>
      <c r="MXW6" s="84"/>
      <c r="MXX6" s="84"/>
      <c r="MXY6" s="86"/>
      <c r="MXZ6" s="86"/>
      <c r="MYA6" s="84"/>
      <c r="MYB6" s="84"/>
      <c r="MYC6" s="85"/>
      <c r="MYD6" s="86"/>
      <c r="MYE6" s="84"/>
      <c r="MYF6" s="84"/>
      <c r="MYG6" s="84"/>
      <c r="MYH6" s="84"/>
      <c r="MYI6" s="86"/>
      <c r="MYJ6" s="86"/>
      <c r="MYK6" s="84"/>
      <c r="MYL6" s="84"/>
      <c r="MYM6" s="85"/>
      <c r="MYN6" s="86"/>
      <c r="MYO6" s="84"/>
      <c r="MYP6" s="84"/>
      <c r="MYQ6" s="84"/>
      <c r="MYR6" s="84"/>
      <c r="MYS6" s="86"/>
      <c r="MYT6" s="86"/>
      <c r="MYU6" s="84"/>
      <c r="MYV6" s="84"/>
      <c r="MYW6" s="85"/>
      <c r="MYX6" s="86"/>
      <c r="MYY6" s="84"/>
      <c r="MYZ6" s="84"/>
      <c r="MZA6" s="84"/>
      <c r="MZB6" s="84"/>
      <c r="MZC6" s="86"/>
      <c r="MZD6" s="86"/>
      <c r="MZE6" s="84"/>
      <c r="MZF6" s="84"/>
      <c r="MZG6" s="85"/>
      <c r="MZH6" s="86"/>
      <c r="MZI6" s="84"/>
      <c r="MZJ6" s="84"/>
      <c r="MZK6" s="84"/>
      <c r="MZL6" s="84"/>
      <c r="MZM6" s="86"/>
      <c r="MZN6" s="86"/>
      <c r="MZO6" s="84"/>
      <c r="MZP6" s="84"/>
      <c r="MZQ6" s="85"/>
      <c r="MZR6" s="86"/>
      <c r="MZS6" s="84"/>
      <c r="MZT6" s="84"/>
      <c r="MZU6" s="84"/>
      <c r="MZV6" s="84"/>
      <c r="MZW6" s="86"/>
      <c r="MZX6" s="86"/>
      <c r="MZY6" s="84"/>
      <c r="MZZ6" s="84"/>
      <c r="NAA6" s="85"/>
      <c r="NAB6" s="86"/>
      <c r="NAC6" s="84"/>
      <c r="NAD6" s="84"/>
      <c r="NAE6" s="84"/>
      <c r="NAF6" s="84"/>
      <c r="NAG6" s="86"/>
      <c r="NAH6" s="86"/>
      <c r="NAI6" s="84"/>
      <c r="NAJ6" s="84"/>
      <c r="NAK6" s="85"/>
      <c r="NAL6" s="86"/>
      <c r="NAM6" s="84"/>
      <c r="NAN6" s="84"/>
      <c r="NAO6" s="84"/>
      <c r="NAP6" s="84"/>
      <c r="NAQ6" s="86"/>
      <c r="NAR6" s="86"/>
      <c r="NAS6" s="84"/>
      <c r="NAT6" s="84"/>
      <c r="NAU6" s="85"/>
      <c r="NAV6" s="86"/>
      <c r="NAW6" s="84"/>
      <c r="NAX6" s="84"/>
      <c r="NAY6" s="84"/>
      <c r="NAZ6" s="84"/>
      <c r="NBA6" s="86"/>
      <c r="NBB6" s="86"/>
      <c r="NBC6" s="84"/>
      <c r="NBD6" s="84"/>
      <c r="NBE6" s="85"/>
      <c r="NBF6" s="86"/>
      <c r="NBG6" s="84"/>
      <c r="NBH6" s="84"/>
      <c r="NBI6" s="84"/>
      <c r="NBJ6" s="84"/>
      <c r="NBK6" s="86"/>
      <c r="NBL6" s="86"/>
      <c r="NBM6" s="84"/>
      <c r="NBN6" s="84"/>
      <c r="NBO6" s="85"/>
      <c r="NBP6" s="86"/>
      <c r="NBQ6" s="84"/>
      <c r="NBR6" s="84"/>
      <c r="NBS6" s="84"/>
      <c r="NBT6" s="84"/>
      <c r="NBU6" s="86"/>
      <c r="NBV6" s="86"/>
      <c r="NBW6" s="84"/>
      <c r="NBX6" s="84"/>
      <c r="NBY6" s="85"/>
      <c r="NBZ6" s="86"/>
      <c r="NCA6" s="84"/>
      <c r="NCB6" s="84"/>
      <c r="NCC6" s="84"/>
      <c r="NCD6" s="84"/>
      <c r="NCE6" s="86"/>
      <c r="NCF6" s="86"/>
      <c r="NCG6" s="84"/>
      <c r="NCH6" s="84"/>
      <c r="NCI6" s="85"/>
      <c r="NCJ6" s="86"/>
      <c r="NCK6" s="84"/>
      <c r="NCL6" s="84"/>
      <c r="NCM6" s="84"/>
      <c r="NCN6" s="84"/>
      <c r="NCO6" s="86"/>
      <c r="NCP6" s="86"/>
      <c r="NCQ6" s="84"/>
      <c r="NCR6" s="84"/>
      <c r="NCS6" s="85"/>
      <c r="NCT6" s="86"/>
      <c r="NCU6" s="84"/>
      <c r="NCV6" s="84"/>
      <c r="NCW6" s="84"/>
      <c r="NCX6" s="84"/>
      <c r="NCY6" s="86"/>
      <c r="NCZ6" s="86"/>
      <c r="NDA6" s="84"/>
      <c r="NDB6" s="84"/>
      <c r="NDC6" s="85"/>
      <c r="NDD6" s="86"/>
      <c r="NDE6" s="84"/>
      <c r="NDF6" s="84"/>
      <c r="NDG6" s="84"/>
      <c r="NDH6" s="84"/>
      <c r="NDI6" s="86"/>
      <c r="NDJ6" s="86"/>
      <c r="NDK6" s="84"/>
      <c r="NDL6" s="84"/>
      <c r="NDM6" s="85"/>
      <c r="NDN6" s="86"/>
      <c r="NDO6" s="84"/>
      <c r="NDP6" s="84"/>
      <c r="NDQ6" s="84"/>
      <c r="NDR6" s="84"/>
      <c r="NDS6" s="86"/>
      <c r="NDT6" s="86"/>
      <c r="NDU6" s="84"/>
      <c r="NDV6" s="84"/>
      <c r="NDW6" s="85"/>
      <c r="NDX6" s="86"/>
      <c r="NDY6" s="84"/>
      <c r="NDZ6" s="84"/>
      <c r="NEA6" s="84"/>
      <c r="NEB6" s="84"/>
      <c r="NEC6" s="86"/>
      <c r="NED6" s="86"/>
      <c r="NEE6" s="84"/>
      <c r="NEF6" s="84"/>
      <c r="NEG6" s="85"/>
      <c r="NEH6" s="86"/>
      <c r="NEI6" s="84"/>
      <c r="NEJ6" s="84"/>
      <c r="NEK6" s="84"/>
      <c r="NEL6" s="84"/>
      <c r="NEM6" s="86"/>
      <c r="NEN6" s="86"/>
      <c r="NEO6" s="84"/>
      <c r="NEP6" s="84"/>
      <c r="NEQ6" s="85"/>
      <c r="NER6" s="86"/>
      <c r="NES6" s="84"/>
      <c r="NET6" s="84"/>
      <c r="NEU6" s="84"/>
      <c r="NEV6" s="84"/>
      <c r="NEW6" s="86"/>
      <c r="NEX6" s="86"/>
      <c r="NEY6" s="84"/>
      <c r="NEZ6" s="84"/>
      <c r="NFA6" s="85"/>
      <c r="NFB6" s="86"/>
      <c r="NFC6" s="84"/>
      <c r="NFD6" s="84"/>
      <c r="NFE6" s="84"/>
      <c r="NFF6" s="84"/>
      <c r="NFG6" s="86"/>
      <c r="NFH6" s="86"/>
      <c r="NFI6" s="84"/>
      <c r="NFJ6" s="84"/>
      <c r="NFK6" s="85"/>
      <c r="NFL6" s="86"/>
      <c r="NFM6" s="84"/>
      <c r="NFN6" s="84"/>
      <c r="NFO6" s="84"/>
      <c r="NFP6" s="84"/>
      <c r="NFQ6" s="86"/>
      <c r="NFR6" s="86"/>
      <c r="NFS6" s="84"/>
      <c r="NFT6" s="84"/>
      <c r="NFU6" s="85"/>
      <c r="NFV6" s="86"/>
      <c r="NFW6" s="84"/>
      <c r="NFX6" s="84"/>
      <c r="NFY6" s="84"/>
      <c r="NFZ6" s="84"/>
      <c r="NGA6" s="86"/>
      <c r="NGB6" s="86"/>
      <c r="NGC6" s="84"/>
      <c r="NGD6" s="84"/>
      <c r="NGE6" s="85"/>
      <c r="NGF6" s="86"/>
      <c r="NGG6" s="84"/>
      <c r="NGH6" s="84"/>
      <c r="NGI6" s="84"/>
      <c r="NGJ6" s="84"/>
      <c r="NGK6" s="86"/>
      <c r="NGL6" s="86"/>
      <c r="NGM6" s="84"/>
      <c r="NGN6" s="84"/>
      <c r="NGO6" s="85"/>
      <c r="NGP6" s="86"/>
      <c r="NGQ6" s="84"/>
      <c r="NGR6" s="84"/>
      <c r="NGS6" s="84"/>
      <c r="NGT6" s="84"/>
      <c r="NGU6" s="86"/>
      <c r="NGV6" s="86"/>
      <c r="NGW6" s="84"/>
      <c r="NGX6" s="84"/>
      <c r="NGY6" s="85"/>
      <c r="NGZ6" s="86"/>
      <c r="NHA6" s="84"/>
      <c r="NHB6" s="84"/>
      <c r="NHC6" s="84"/>
      <c r="NHD6" s="84"/>
      <c r="NHE6" s="86"/>
      <c r="NHF6" s="86"/>
      <c r="NHG6" s="84"/>
      <c r="NHH6" s="84"/>
      <c r="NHI6" s="85"/>
      <c r="NHJ6" s="86"/>
      <c r="NHK6" s="84"/>
      <c r="NHL6" s="84"/>
      <c r="NHM6" s="84"/>
      <c r="NHN6" s="84"/>
      <c r="NHO6" s="86"/>
      <c r="NHP6" s="86"/>
      <c r="NHQ6" s="84"/>
      <c r="NHR6" s="84"/>
      <c r="NHS6" s="85"/>
      <c r="NHT6" s="86"/>
      <c r="NHU6" s="84"/>
      <c r="NHV6" s="84"/>
      <c r="NHW6" s="84"/>
      <c r="NHX6" s="84"/>
      <c r="NHY6" s="86"/>
      <c r="NHZ6" s="86"/>
      <c r="NIA6" s="84"/>
      <c r="NIB6" s="84"/>
      <c r="NIC6" s="85"/>
      <c r="NID6" s="86"/>
      <c r="NIE6" s="84"/>
      <c r="NIF6" s="84"/>
      <c r="NIG6" s="84"/>
      <c r="NIH6" s="84"/>
      <c r="NII6" s="86"/>
      <c r="NIJ6" s="86"/>
      <c r="NIK6" s="84"/>
      <c r="NIL6" s="84"/>
      <c r="NIM6" s="85"/>
      <c r="NIN6" s="86"/>
      <c r="NIO6" s="84"/>
      <c r="NIP6" s="84"/>
      <c r="NIQ6" s="84"/>
      <c r="NIR6" s="84"/>
      <c r="NIS6" s="86"/>
      <c r="NIT6" s="86"/>
      <c r="NIU6" s="84"/>
      <c r="NIV6" s="84"/>
      <c r="NIW6" s="85"/>
      <c r="NIX6" s="86"/>
      <c r="NIY6" s="84"/>
      <c r="NIZ6" s="84"/>
      <c r="NJA6" s="84"/>
      <c r="NJB6" s="84"/>
      <c r="NJC6" s="86"/>
      <c r="NJD6" s="86"/>
      <c r="NJE6" s="84"/>
      <c r="NJF6" s="84"/>
      <c r="NJG6" s="85"/>
      <c r="NJH6" s="86"/>
      <c r="NJI6" s="84"/>
      <c r="NJJ6" s="84"/>
      <c r="NJK6" s="84"/>
      <c r="NJL6" s="84"/>
      <c r="NJM6" s="86"/>
      <c r="NJN6" s="86"/>
      <c r="NJO6" s="84"/>
      <c r="NJP6" s="84"/>
      <c r="NJQ6" s="85"/>
      <c r="NJR6" s="86"/>
      <c r="NJS6" s="84"/>
      <c r="NJT6" s="84"/>
      <c r="NJU6" s="84"/>
      <c r="NJV6" s="84"/>
      <c r="NJW6" s="86"/>
      <c r="NJX6" s="86"/>
      <c r="NJY6" s="84"/>
      <c r="NJZ6" s="84"/>
      <c r="NKA6" s="85"/>
      <c r="NKB6" s="86"/>
      <c r="NKC6" s="84"/>
      <c r="NKD6" s="84"/>
      <c r="NKE6" s="84"/>
      <c r="NKF6" s="84"/>
      <c r="NKG6" s="86"/>
      <c r="NKH6" s="86"/>
      <c r="NKI6" s="84"/>
      <c r="NKJ6" s="84"/>
      <c r="NKK6" s="85"/>
      <c r="NKL6" s="86"/>
      <c r="NKM6" s="84"/>
      <c r="NKN6" s="84"/>
      <c r="NKO6" s="84"/>
      <c r="NKP6" s="84"/>
      <c r="NKQ6" s="86"/>
      <c r="NKR6" s="86"/>
      <c r="NKS6" s="84"/>
      <c r="NKT6" s="84"/>
      <c r="NKU6" s="85"/>
      <c r="NKV6" s="86"/>
      <c r="NKW6" s="84"/>
      <c r="NKX6" s="84"/>
      <c r="NKY6" s="84"/>
      <c r="NKZ6" s="84"/>
      <c r="NLA6" s="86"/>
      <c r="NLB6" s="86"/>
      <c r="NLC6" s="84"/>
      <c r="NLD6" s="84"/>
      <c r="NLE6" s="85"/>
      <c r="NLF6" s="86"/>
      <c r="NLG6" s="84"/>
      <c r="NLH6" s="84"/>
      <c r="NLI6" s="84"/>
      <c r="NLJ6" s="84"/>
      <c r="NLK6" s="86"/>
      <c r="NLL6" s="86"/>
      <c r="NLM6" s="84"/>
      <c r="NLN6" s="84"/>
      <c r="NLO6" s="85"/>
      <c r="NLP6" s="86"/>
      <c r="NLQ6" s="84"/>
      <c r="NLR6" s="84"/>
      <c r="NLS6" s="84"/>
      <c r="NLT6" s="84"/>
      <c r="NLU6" s="86"/>
      <c r="NLV6" s="86"/>
      <c r="NLW6" s="84"/>
      <c r="NLX6" s="84"/>
      <c r="NLY6" s="85"/>
      <c r="NLZ6" s="86"/>
      <c r="NMA6" s="84"/>
      <c r="NMB6" s="84"/>
      <c r="NMC6" s="84"/>
      <c r="NMD6" s="84"/>
      <c r="NME6" s="86"/>
      <c r="NMF6" s="86"/>
      <c r="NMG6" s="84"/>
      <c r="NMH6" s="84"/>
      <c r="NMI6" s="85"/>
      <c r="NMJ6" s="86"/>
      <c r="NMK6" s="84"/>
      <c r="NML6" s="84"/>
      <c r="NMM6" s="84"/>
      <c r="NMN6" s="84"/>
      <c r="NMO6" s="86"/>
      <c r="NMP6" s="86"/>
      <c r="NMQ6" s="84"/>
      <c r="NMR6" s="84"/>
      <c r="NMS6" s="85"/>
      <c r="NMT6" s="86"/>
      <c r="NMU6" s="84"/>
      <c r="NMV6" s="84"/>
      <c r="NMW6" s="84"/>
      <c r="NMX6" s="84"/>
      <c r="NMY6" s="86"/>
      <c r="NMZ6" s="86"/>
      <c r="NNA6" s="84"/>
      <c r="NNB6" s="84"/>
      <c r="NNC6" s="85"/>
      <c r="NND6" s="86"/>
      <c r="NNE6" s="84"/>
      <c r="NNF6" s="84"/>
      <c r="NNG6" s="84"/>
      <c r="NNH6" s="84"/>
      <c r="NNI6" s="86"/>
      <c r="NNJ6" s="86"/>
      <c r="NNK6" s="84"/>
      <c r="NNL6" s="84"/>
      <c r="NNM6" s="85"/>
      <c r="NNN6" s="86"/>
      <c r="NNO6" s="84"/>
      <c r="NNP6" s="84"/>
      <c r="NNQ6" s="84"/>
      <c r="NNR6" s="84"/>
      <c r="NNS6" s="86"/>
      <c r="NNT6" s="86"/>
      <c r="NNU6" s="84"/>
      <c r="NNV6" s="84"/>
      <c r="NNW6" s="85"/>
      <c r="NNX6" s="86"/>
      <c r="NNY6" s="84"/>
      <c r="NNZ6" s="84"/>
      <c r="NOA6" s="84"/>
      <c r="NOB6" s="84"/>
      <c r="NOC6" s="86"/>
      <c r="NOD6" s="86"/>
      <c r="NOE6" s="84"/>
      <c r="NOF6" s="84"/>
      <c r="NOG6" s="85"/>
      <c r="NOH6" s="86"/>
      <c r="NOI6" s="84"/>
      <c r="NOJ6" s="84"/>
      <c r="NOK6" s="84"/>
      <c r="NOL6" s="84"/>
      <c r="NOM6" s="86"/>
      <c r="NON6" s="86"/>
      <c r="NOO6" s="84"/>
      <c r="NOP6" s="84"/>
      <c r="NOQ6" s="85"/>
      <c r="NOR6" s="86"/>
      <c r="NOS6" s="84"/>
      <c r="NOT6" s="84"/>
      <c r="NOU6" s="84"/>
      <c r="NOV6" s="84"/>
      <c r="NOW6" s="86"/>
      <c r="NOX6" s="86"/>
      <c r="NOY6" s="84"/>
      <c r="NOZ6" s="84"/>
      <c r="NPA6" s="85"/>
      <c r="NPB6" s="86"/>
      <c r="NPC6" s="84"/>
      <c r="NPD6" s="84"/>
      <c r="NPE6" s="84"/>
      <c r="NPF6" s="84"/>
      <c r="NPG6" s="86"/>
      <c r="NPH6" s="86"/>
      <c r="NPI6" s="84"/>
      <c r="NPJ6" s="84"/>
      <c r="NPK6" s="85"/>
      <c r="NPL6" s="86"/>
      <c r="NPM6" s="84"/>
      <c r="NPN6" s="84"/>
      <c r="NPO6" s="84"/>
      <c r="NPP6" s="84"/>
      <c r="NPQ6" s="86"/>
      <c r="NPR6" s="86"/>
      <c r="NPS6" s="84"/>
      <c r="NPT6" s="84"/>
      <c r="NPU6" s="85"/>
      <c r="NPV6" s="86"/>
      <c r="NPW6" s="84"/>
      <c r="NPX6" s="84"/>
      <c r="NPY6" s="84"/>
      <c r="NPZ6" s="84"/>
      <c r="NQA6" s="86"/>
      <c r="NQB6" s="86"/>
      <c r="NQC6" s="84"/>
      <c r="NQD6" s="84"/>
      <c r="NQE6" s="85"/>
      <c r="NQF6" s="86"/>
      <c r="NQG6" s="84"/>
      <c r="NQH6" s="84"/>
      <c r="NQI6" s="84"/>
      <c r="NQJ6" s="84"/>
      <c r="NQK6" s="86"/>
      <c r="NQL6" s="86"/>
      <c r="NQM6" s="84"/>
      <c r="NQN6" s="84"/>
      <c r="NQO6" s="85"/>
      <c r="NQP6" s="86"/>
      <c r="NQQ6" s="84"/>
      <c r="NQR6" s="84"/>
      <c r="NQS6" s="84"/>
      <c r="NQT6" s="84"/>
      <c r="NQU6" s="86"/>
      <c r="NQV6" s="86"/>
      <c r="NQW6" s="84"/>
      <c r="NQX6" s="84"/>
      <c r="NQY6" s="85"/>
      <c r="NQZ6" s="86"/>
      <c r="NRA6" s="84"/>
      <c r="NRB6" s="84"/>
      <c r="NRC6" s="84"/>
      <c r="NRD6" s="84"/>
      <c r="NRE6" s="86"/>
      <c r="NRF6" s="86"/>
      <c r="NRG6" s="84"/>
      <c r="NRH6" s="84"/>
      <c r="NRI6" s="85"/>
      <c r="NRJ6" s="86"/>
      <c r="NRK6" s="84"/>
      <c r="NRL6" s="84"/>
      <c r="NRM6" s="84"/>
      <c r="NRN6" s="84"/>
      <c r="NRO6" s="86"/>
      <c r="NRP6" s="86"/>
      <c r="NRQ6" s="84"/>
      <c r="NRR6" s="84"/>
      <c r="NRS6" s="85"/>
      <c r="NRT6" s="86"/>
      <c r="NRU6" s="84"/>
      <c r="NRV6" s="84"/>
      <c r="NRW6" s="84"/>
      <c r="NRX6" s="84"/>
      <c r="NRY6" s="86"/>
      <c r="NRZ6" s="86"/>
      <c r="NSA6" s="84"/>
      <c r="NSB6" s="84"/>
      <c r="NSC6" s="85"/>
      <c r="NSD6" s="86"/>
      <c r="NSE6" s="84"/>
      <c r="NSF6" s="84"/>
      <c r="NSG6" s="84"/>
      <c r="NSH6" s="84"/>
      <c r="NSI6" s="86"/>
      <c r="NSJ6" s="86"/>
      <c r="NSK6" s="84"/>
      <c r="NSL6" s="84"/>
      <c r="NSM6" s="85"/>
      <c r="NSN6" s="86"/>
      <c r="NSO6" s="84"/>
      <c r="NSP6" s="84"/>
      <c r="NSQ6" s="84"/>
      <c r="NSR6" s="84"/>
      <c r="NSS6" s="86"/>
      <c r="NST6" s="86"/>
      <c r="NSU6" s="84"/>
      <c r="NSV6" s="84"/>
      <c r="NSW6" s="85"/>
      <c r="NSX6" s="86"/>
      <c r="NSY6" s="84"/>
      <c r="NSZ6" s="84"/>
      <c r="NTA6" s="84"/>
      <c r="NTB6" s="84"/>
      <c r="NTC6" s="86"/>
      <c r="NTD6" s="86"/>
      <c r="NTE6" s="84"/>
      <c r="NTF6" s="84"/>
      <c r="NTG6" s="85"/>
      <c r="NTH6" s="86"/>
      <c r="NTI6" s="84"/>
      <c r="NTJ6" s="84"/>
      <c r="NTK6" s="84"/>
      <c r="NTL6" s="84"/>
      <c r="NTM6" s="86"/>
      <c r="NTN6" s="86"/>
      <c r="NTO6" s="84"/>
      <c r="NTP6" s="84"/>
      <c r="NTQ6" s="85"/>
      <c r="NTR6" s="86"/>
      <c r="NTS6" s="84"/>
      <c r="NTT6" s="84"/>
      <c r="NTU6" s="84"/>
      <c r="NTV6" s="84"/>
      <c r="NTW6" s="86"/>
      <c r="NTX6" s="86"/>
      <c r="NTY6" s="84"/>
      <c r="NTZ6" s="84"/>
      <c r="NUA6" s="85"/>
      <c r="NUB6" s="86"/>
      <c r="NUC6" s="84"/>
      <c r="NUD6" s="84"/>
      <c r="NUE6" s="84"/>
      <c r="NUF6" s="84"/>
      <c r="NUG6" s="86"/>
      <c r="NUH6" s="86"/>
      <c r="NUI6" s="84"/>
      <c r="NUJ6" s="84"/>
      <c r="NUK6" s="85"/>
      <c r="NUL6" s="86"/>
      <c r="NUM6" s="84"/>
      <c r="NUN6" s="84"/>
      <c r="NUO6" s="84"/>
      <c r="NUP6" s="84"/>
      <c r="NUQ6" s="86"/>
      <c r="NUR6" s="86"/>
      <c r="NUS6" s="84"/>
      <c r="NUT6" s="84"/>
      <c r="NUU6" s="85"/>
      <c r="NUV6" s="86"/>
      <c r="NUW6" s="84"/>
      <c r="NUX6" s="84"/>
      <c r="NUY6" s="84"/>
      <c r="NUZ6" s="84"/>
      <c r="NVA6" s="86"/>
      <c r="NVB6" s="86"/>
      <c r="NVC6" s="84"/>
      <c r="NVD6" s="84"/>
      <c r="NVE6" s="85"/>
      <c r="NVF6" s="86"/>
      <c r="NVG6" s="84"/>
      <c r="NVH6" s="84"/>
      <c r="NVI6" s="84"/>
      <c r="NVJ6" s="84"/>
      <c r="NVK6" s="86"/>
      <c r="NVL6" s="86"/>
      <c r="NVM6" s="84"/>
      <c r="NVN6" s="84"/>
      <c r="NVO6" s="85"/>
      <c r="NVP6" s="86"/>
      <c r="NVQ6" s="84"/>
      <c r="NVR6" s="84"/>
      <c r="NVS6" s="84"/>
      <c r="NVT6" s="84"/>
      <c r="NVU6" s="86"/>
      <c r="NVV6" s="86"/>
      <c r="NVW6" s="84"/>
      <c r="NVX6" s="84"/>
      <c r="NVY6" s="85"/>
      <c r="NVZ6" s="86"/>
      <c r="NWA6" s="84"/>
      <c r="NWB6" s="84"/>
      <c r="NWC6" s="84"/>
      <c r="NWD6" s="84"/>
      <c r="NWE6" s="86"/>
      <c r="NWF6" s="86"/>
      <c r="NWG6" s="84"/>
      <c r="NWH6" s="84"/>
      <c r="NWI6" s="85"/>
      <c r="NWJ6" s="86"/>
      <c r="NWK6" s="84"/>
      <c r="NWL6" s="84"/>
      <c r="NWM6" s="84"/>
      <c r="NWN6" s="84"/>
      <c r="NWO6" s="86"/>
      <c r="NWP6" s="86"/>
      <c r="NWQ6" s="84"/>
      <c r="NWR6" s="84"/>
      <c r="NWS6" s="85"/>
      <c r="NWT6" s="86"/>
      <c r="NWU6" s="84"/>
      <c r="NWV6" s="84"/>
      <c r="NWW6" s="84"/>
      <c r="NWX6" s="84"/>
      <c r="NWY6" s="86"/>
      <c r="NWZ6" s="86"/>
      <c r="NXA6" s="84"/>
      <c r="NXB6" s="84"/>
      <c r="NXC6" s="85"/>
      <c r="NXD6" s="86"/>
      <c r="NXE6" s="84"/>
      <c r="NXF6" s="84"/>
      <c r="NXG6" s="84"/>
      <c r="NXH6" s="84"/>
      <c r="NXI6" s="86"/>
      <c r="NXJ6" s="86"/>
      <c r="NXK6" s="84"/>
      <c r="NXL6" s="84"/>
      <c r="NXM6" s="85"/>
      <c r="NXN6" s="86"/>
      <c r="NXO6" s="84"/>
      <c r="NXP6" s="84"/>
      <c r="NXQ6" s="84"/>
      <c r="NXR6" s="84"/>
      <c r="NXS6" s="86"/>
      <c r="NXT6" s="86"/>
      <c r="NXU6" s="84"/>
      <c r="NXV6" s="84"/>
      <c r="NXW6" s="85"/>
      <c r="NXX6" s="86"/>
      <c r="NXY6" s="84"/>
      <c r="NXZ6" s="84"/>
      <c r="NYA6" s="84"/>
      <c r="NYB6" s="84"/>
      <c r="NYC6" s="86"/>
      <c r="NYD6" s="86"/>
      <c r="NYE6" s="84"/>
      <c r="NYF6" s="84"/>
      <c r="NYG6" s="85"/>
      <c r="NYH6" s="86"/>
      <c r="NYI6" s="84"/>
      <c r="NYJ6" s="84"/>
      <c r="NYK6" s="84"/>
      <c r="NYL6" s="84"/>
      <c r="NYM6" s="86"/>
      <c r="NYN6" s="86"/>
      <c r="NYO6" s="84"/>
      <c r="NYP6" s="84"/>
      <c r="NYQ6" s="85"/>
      <c r="NYR6" s="86"/>
      <c r="NYS6" s="84"/>
      <c r="NYT6" s="84"/>
      <c r="NYU6" s="84"/>
      <c r="NYV6" s="84"/>
      <c r="NYW6" s="86"/>
      <c r="NYX6" s="86"/>
      <c r="NYY6" s="84"/>
      <c r="NYZ6" s="84"/>
      <c r="NZA6" s="85"/>
      <c r="NZB6" s="86"/>
      <c r="NZC6" s="84"/>
      <c r="NZD6" s="84"/>
      <c r="NZE6" s="84"/>
      <c r="NZF6" s="84"/>
      <c r="NZG6" s="86"/>
      <c r="NZH6" s="86"/>
      <c r="NZI6" s="84"/>
      <c r="NZJ6" s="84"/>
      <c r="NZK6" s="85"/>
      <c r="NZL6" s="86"/>
      <c r="NZM6" s="84"/>
      <c r="NZN6" s="84"/>
      <c r="NZO6" s="84"/>
      <c r="NZP6" s="84"/>
      <c r="NZQ6" s="86"/>
      <c r="NZR6" s="86"/>
      <c r="NZS6" s="84"/>
      <c r="NZT6" s="84"/>
      <c r="NZU6" s="85"/>
      <c r="NZV6" s="86"/>
      <c r="NZW6" s="84"/>
      <c r="NZX6" s="84"/>
      <c r="NZY6" s="84"/>
      <c r="NZZ6" s="84"/>
      <c r="OAA6" s="86"/>
      <c r="OAB6" s="86"/>
      <c r="OAC6" s="84"/>
      <c r="OAD6" s="84"/>
      <c r="OAE6" s="85"/>
      <c r="OAF6" s="86"/>
      <c r="OAG6" s="84"/>
      <c r="OAH6" s="84"/>
      <c r="OAI6" s="84"/>
      <c r="OAJ6" s="84"/>
      <c r="OAK6" s="86"/>
      <c r="OAL6" s="86"/>
      <c r="OAM6" s="84"/>
      <c r="OAN6" s="84"/>
      <c r="OAO6" s="85"/>
      <c r="OAP6" s="86"/>
      <c r="OAQ6" s="84"/>
      <c r="OAR6" s="84"/>
      <c r="OAS6" s="84"/>
      <c r="OAT6" s="84"/>
      <c r="OAU6" s="86"/>
      <c r="OAV6" s="86"/>
      <c r="OAW6" s="84"/>
      <c r="OAX6" s="84"/>
      <c r="OAY6" s="85"/>
      <c r="OAZ6" s="86"/>
      <c r="OBA6" s="84"/>
      <c r="OBB6" s="84"/>
      <c r="OBC6" s="84"/>
      <c r="OBD6" s="84"/>
      <c r="OBE6" s="86"/>
      <c r="OBF6" s="86"/>
      <c r="OBG6" s="84"/>
      <c r="OBH6" s="84"/>
      <c r="OBI6" s="85"/>
      <c r="OBJ6" s="86"/>
      <c r="OBK6" s="84"/>
      <c r="OBL6" s="84"/>
      <c r="OBM6" s="84"/>
      <c r="OBN6" s="84"/>
      <c r="OBO6" s="86"/>
      <c r="OBP6" s="86"/>
      <c r="OBQ6" s="84"/>
      <c r="OBR6" s="84"/>
      <c r="OBS6" s="85"/>
      <c r="OBT6" s="86"/>
      <c r="OBU6" s="84"/>
      <c r="OBV6" s="84"/>
      <c r="OBW6" s="84"/>
      <c r="OBX6" s="84"/>
      <c r="OBY6" s="86"/>
      <c r="OBZ6" s="86"/>
      <c r="OCA6" s="84"/>
      <c r="OCB6" s="84"/>
      <c r="OCC6" s="85"/>
      <c r="OCD6" s="86"/>
      <c r="OCE6" s="84"/>
      <c r="OCF6" s="84"/>
      <c r="OCG6" s="84"/>
      <c r="OCH6" s="84"/>
      <c r="OCI6" s="86"/>
      <c r="OCJ6" s="86"/>
      <c r="OCK6" s="84"/>
      <c r="OCL6" s="84"/>
      <c r="OCM6" s="85"/>
      <c r="OCN6" s="86"/>
      <c r="OCO6" s="84"/>
      <c r="OCP6" s="84"/>
      <c r="OCQ6" s="84"/>
      <c r="OCR6" s="84"/>
      <c r="OCS6" s="86"/>
      <c r="OCT6" s="86"/>
      <c r="OCU6" s="84"/>
      <c r="OCV6" s="84"/>
      <c r="OCW6" s="85"/>
      <c r="OCX6" s="86"/>
      <c r="OCY6" s="84"/>
      <c r="OCZ6" s="84"/>
      <c r="ODA6" s="84"/>
      <c r="ODB6" s="84"/>
      <c r="ODC6" s="86"/>
      <c r="ODD6" s="86"/>
      <c r="ODE6" s="84"/>
      <c r="ODF6" s="84"/>
      <c r="ODG6" s="85"/>
      <c r="ODH6" s="86"/>
      <c r="ODI6" s="84"/>
      <c r="ODJ6" s="84"/>
      <c r="ODK6" s="84"/>
      <c r="ODL6" s="84"/>
      <c r="ODM6" s="86"/>
      <c r="ODN6" s="86"/>
      <c r="ODO6" s="84"/>
      <c r="ODP6" s="84"/>
      <c r="ODQ6" s="85"/>
      <c r="ODR6" s="86"/>
      <c r="ODS6" s="84"/>
      <c r="ODT6" s="84"/>
      <c r="ODU6" s="84"/>
      <c r="ODV6" s="84"/>
      <c r="ODW6" s="86"/>
      <c r="ODX6" s="86"/>
      <c r="ODY6" s="84"/>
      <c r="ODZ6" s="84"/>
      <c r="OEA6" s="85"/>
      <c r="OEB6" s="86"/>
      <c r="OEC6" s="84"/>
      <c r="OED6" s="84"/>
      <c r="OEE6" s="84"/>
      <c r="OEF6" s="84"/>
      <c r="OEG6" s="86"/>
      <c r="OEH6" s="86"/>
      <c r="OEI6" s="84"/>
      <c r="OEJ6" s="84"/>
      <c r="OEK6" s="85"/>
      <c r="OEL6" s="86"/>
      <c r="OEM6" s="84"/>
      <c r="OEN6" s="84"/>
      <c r="OEO6" s="84"/>
      <c r="OEP6" s="84"/>
      <c r="OEQ6" s="86"/>
      <c r="OER6" s="86"/>
      <c r="OES6" s="84"/>
      <c r="OET6" s="84"/>
      <c r="OEU6" s="85"/>
      <c r="OEV6" s="86"/>
      <c r="OEW6" s="84"/>
      <c r="OEX6" s="84"/>
      <c r="OEY6" s="84"/>
      <c r="OEZ6" s="84"/>
      <c r="OFA6" s="86"/>
      <c r="OFB6" s="86"/>
      <c r="OFC6" s="84"/>
      <c r="OFD6" s="84"/>
      <c r="OFE6" s="85"/>
      <c r="OFF6" s="86"/>
      <c r="OFG6" s="84"/>
      <c r="OFH6" s="84"/>
      <c r="OFI6" s="84"/>
      <c r="OFJ6" s="84"/>
      <c r="OFK6" s="86"/>
      <c r="OFL6" s="86"/>
      <c r="OFM6" s="84"/>
      <c r="OFN6" s="84"/>
      <c r="OFO6" s="85"/>
      <c r="OFP6" s="86"/>
      <c r="OFQ6" s="84"/>
      <c r="OFR6" s="84"/>
      <c r="OFS6" s="84"/>
      <c r="OFT6" s="84"/>
      <c r="OFU6" s="86"/>
      <c r="OFV6" s="86"/>
      <c r="OFW6" s="84"/>
      <c r="OFX6" s="84"/>
      <c r="OFY6" s="85"/>
      <c r="OFZ6" s="86"/>
      <c r="OGA6" s="84"/>
      <c r="OGB6" s="84"/>
      <c r="OGC6" s="84"/>
      <c r="OGD6" s="84"/>
      <c r="OGE6" s="86"/>
      <c r="OGF6" s="86"/>
      <c r="OGG6" s="84"/>
      <c r="OGH6" s="84"/>
      <c r="OGI6" s="85"/>
      <c r="OGJ6" s="86"/>
      <c r="OGK6" s="84"/>
      <c r="OGL6" s="84"/>
      <c r="OGM6" s="84"/>
      <c r="OGN6" s="84"/>
      <c r="OGO6" s="86"/>
      <c r="OGP6" s="86"/>
      <c r="OGQ6" s="84"/>
      <c r="OGR6" s="84"/>
      <c r="OGS6" s="85"/>
      <c r="OGT6" s="86"/>
      <c r="OGU6" s="84"/>
      <c r="OGV6" s="84"/>
      <c r="OGW6" s="84"/>
      <c r="OGX6" s="84"/>
      <c r="OGY6" s="86"/>
      <c r="OGZ6" s="86"/>
      <c r="OHA6" s="84"/>
      <c r="OHB6" s="84"/>
      <c r="OHC6" s="85"/>
      <c r="OHD6" s="86"/>
      <c r="OHE6" s="84"/>
      <c r="OHF6" s="84"/>
      <c r="OHG6" s="84"/>
      <c r="OHH6" s="84"/>
      <c r="OHI6" s="86"/>
      <c r="OHJ6" s="86"/>
      <c r="OHK6" s="84"/>
      <c r="OHL6" s="84"/>
      <c r="OHM6" s="85"/>
      <c r="OHN6" s="86"/>
      <c r="OHO6" s="84"/>
      <c r="OHP6" s="84"/>
      <c r="OHQ6" s="84"/>
      <c r="OHR6" s="84"/>
      <c r="OHS6" s="86"/>
      <c r="OHT6" s="86"/>
      <c r="OHU6" s="84"/>
      <c r="OHV6" s="84"/>
      <c r="OHW6" s="85"/>
      <c r="OHX6" s="86"/>
      <c r="OHY6" s="84"/>
      <c r="OHZ6" s="84"/>
      <c r="OIA6" s="84"/>
      <c r="OIB6" s="84"/>
      <c r="OIC6" s="86"/>
      <c r="OID6" s="86"/>
      <c r="OIE6" s="84"/>
      <c r="OIF6" s="84"/>
      <c r="OIG6" s="85"/>
      <c r="OIH6" s="86"/>
      <c r="OII6" s="84"/>
      <c r="OIJ6" s="84"/>
      <c r="OIK6" s="84"/>
      <c r="OIL6" s="84"/>
      <c r="OIM6" s="86"/>
      <c r="OIN6" s="86"/>
      <c r="OIO6" s="84"/>
      <c r="OIP6" s="84"/>
      <c r="OIQ6" s="85"/>
      <c r="OIR6" s="86"/>
      <c r="OIS6" s="84"/>
      <c r="OIT6" s="84"/>
      <c r="OIU6" s="84"/>
      <c r="OIV6" s="84"/>
      <c r="OIW6" s="86"/>
      <c r="OIX6" s="86"/>
      <c r="OIY6" s="84"/>
      <c r="OIZ6" s="84"/>
      <c r="OJA6" s="85"/>
      <c r="OJB6" s="86"/>
      <c r="OJC6" s="84"/>
      <c r="OJD6" s="84"/>
      <c r="OJE6" s="84"/>
      <c r="OJF6" s="84"/>
      <c r="OJG6" s="86"/>
      <c r="OJH6" s="86"/>
      <c r="OJI6" s="84"/>
      <c r="OJJ6" s="84"/>
      <c r="OJK6" s="85"/>
      <c r="OJL6" s="86"/>
      <c r="OJM6" s="84"/>
      <c r="OJN6" s="84"/>
      <c r="OJO6" s="84"/>
      <c r="OJP6" s="84"/>
      <c r="OJQ6" s="86"/>
      <c r="OJR6" s="86"/>
      <c r="OJS6" s="84"/>
      <c r="OJT6" s="84"/>
      <c r="OJU6" s="85"/>
      <c r="OJV6" s="86"/>
      <c r="OJW6" s="84"/>
      <c r="OJX6" s="84"/>
      <c r="OJY6" s="84"/>
      <c r="OJZ6" s="84"/>
      <c r="OKA6" s="86"/>
      <c r="OKB6" s="86"/>
      <c r="OKC6" s="84"/>
      <c r="OKD6" s="84"/>
      <c r="OKE6" s="85"/>
      <c r="OKF6" s="86"/>
      <c r="OKG6" s="84"/>
      <c r="OKH6" s="84"/>
      <c r="OKI6" s="84"/>
      <c r="OKJ6" s="84"/>
      <c r="OKK6" s="86"/>
      <c r="OKL6" s="86"/>
      <c r="OKM6" s="84"/>
      <c r="OKN6" s="84"/>
      <c r="OKO6" s="85"/>
      <c r="OKP6" s="86"/>
      <c r="OKQ6" s="84"/>
      <c r="OKR6" s="84"/>
      <c r="OKS6" s="84"/>
      <c r="OKT6" s="84"/>
      <c r="OKU6" s="86"/>
      <c r="OKV6" s="86"/>
      <c r="OKW6" s="84"/>
      <c r="OKX6" s="84"/>
      <c r="OKY6" s="85"/>
      <c r="OKZ6" s="86"/>
      <c r="OLA6" s="84"/>
      <c r="OLB6" s="84"/>
      <c r="OLC6" s="84"/>
      <c r="OLD6" s="84"/>
      <c r="OLE6" s="86"/>
      <c r="OLF6" s="86"/>
      <c r="OLG6" s="84"/>
      <c r="OLH6" s="84"/>
      <c r="OLI6" s="85"/>
      <c r="OLJ6" s="86"/>
      <c r="OLK6" s="84"/>
      <c r="OLL6" s="84"/>
      <c r="OLM6" s="84"/>
      <c r="OLN6" s="84"/>
      <c r="OLO6" s="86"/>
      <c r="OLP6" s="86"/>
      <c r="OLQ6" s="84"/>
      <c r="OLR6" s="84"/>
      <c r="OLS6" s="85"/>
      <c r="OLT6" s="86"/>
      <c r="OLU6" s="84"/>
      <c r="OLV6" s="84"/>
      <c r="OLW6" s="84"/>
      <c r="OLX6" s="84"/>
      <c r="OLY6" s="86"/>
      <c r="OLZ6" s="86"/>
      <c r="OMA6" s="84"/>
      <c r="OMB6" s="84"/>
      <c r="OMC6" s="85"/>
      <c r="OMD6" s="86"/>
      <c r="OME6" s="84"/>
      <c r="OMF6" s="84"/>
      <c r="OMG6" s="84"/>
      <c r="OMH6" s="84"/>
      <c r="OMI6" s="86"/>
      <c r="OMJ6" s="86"/>
      <c r="OMK6" s="84"/>
      <c r="OML6" s="84"/>
      <c r="OMM6" s="85"/>
      <c r="OMN6" s="86"/>
      <c r="OMO6" s="84"/>
      <c r="OMP6" s="84"/>
      <c r="OMQ6" s="84"/>
      <c r="OMR6" s="84"/>
      <c r="OMS6" s="86"/>
      <c r="OMT6" s="86"/>
      <c r="OMU6" s="84"/>
      <c r="OMV6" s="84"/>
      <c r="OMW6" s="85"/>
      <c r="OMX6" s="86"/>
      <c r="OMY6" s="84"/>
      <c r="OMZ6" s="84"/>
      <c r="ONA6" s="84"/>
      <c r="ONB6" s="84"/>
      <c r="ONC6" s="86"/>
      <c r="OND6" s="86"/>
      <c r="ONE6" s="84"/>
      <c r="ONF6" s="84"/>
      <c r="ONG6" s="85"/>
      <c r="ONH6" s="86"/>
      <c r="ONI6" s="84"/>
      <c r="ONJ6" s="84"/>
      <c r="ONK6" s="84"/>
      <c r="ONL6" s="84"/>
      <c r="ONM6" s="86"/>
      <c r="ONN6" s="86"/>
      <c r="ONO6" s="84"/>
      <c r="ONP6" s="84"/>
      <c r="ONQ6" s="85"/>
      <c r="ONR6" s="86"/>
      <c r="ONS6" s="84"/>
      <c r="ONT6" s="84"/>
      <c r="ONU6" s="84"/>
      <c r="ONV6" s="84"/>
      <c r="ONW6" s="86"/>
      <c r="ONX6" s="86"/>
      <c r="ONY6" s="84"/>
      <c r="ONZ6" s="84"/>
      <c r="OOA6" s="85"/>
      <c r="OOB6" s="86"/>
      <c r="OOC6" s="84"/>
      <c r="OOD6" s="84"/>
      <c r="OOE6" s="84"/>
      <c r="OOF6" s="84"/>
      <c r="OOG6" s="86"/>
      <c r="OOH6" s="86"/>
      <c r="OOI6" s="84"/>
      <c r="OOJ6" s="84"/>
      <c r="OOK6" s="85"/>
      <c r="OOL6" s="86"/>
      <c r="OOM6" s="84"/>
      <c r="OON6" s="84"/>
      <c r="OOO6" s="84"/>
      <c r="OOP6" s="84"/>
      <c r="OOQ6" s="86"/>
      <c r="OOR6" s="86"/>
      <c r="OOS6" s="84"/>
      <c r="OOT6" s="84"/>
      <c r="OOU6" s="85"/>
      <c r="OOV6" s="86"/>
      <c r="OOW6" s="84"/>
      <c r="OOX6" s="84"/>
      <c r="OOY6" s="84"/>
      <c r="OOZ6" s="84"/>
      <c r="OPA6" s="86"/>
      <c r="OPB6" s="86"/>
      <c r="OPC6" s="84"/>
      <c r="OPD6" s="84"/>
      <c r="OPE6" s="85"/>
      <c r="OPF6" s="86"/>
      <c r="OPG6" s="84"/>
      <c r="OPH6" s="84"/>
      <c r="OPI6" s="84"/>
      <c r="OPJ6" s="84"/>
      <c r="OPK6" s="86"/>
      <c r="OPL6" s="86"/>
      <c r="OPM6" s="84"/>
      <c r="OPN6" s="84"/>
      <c r="OPO6" s="85"/>
      <c r="OPP6" s="86"/>
      <c r="OPQ6" s="84"/>
      <c r="OPR6" s="84"/>
      <c r="OPS6" s="84"/>
      <c r="OPT6" s="84"/>
      <c r="OPU6" s="86"/>
      <c r="OPV6" s="86"/>
      <c r="OPW6" s="84"/>
      <c r="OPX6" s="84"/>
      <c r="OPY6" s="85"/>
      <c r="OPZ6" s="86"/>
      <c r="OQA6" s="84"/>
      <c r="OQB6" s="84"/>
      <c r="OQC6" s="84"/>
      <c r="OQD6" s="84"/>
      <c r="OQE6" s="86"/>
      <c r="OQF6" s="86"/>
      <c r="OQG6" s="84"/>
      <c r="OQH6" s="84"/>
      <c r="OQI6" s="85"/>
      <c r="OQJ6" s="86"/>
      <c r="OQK6" s="84"/>
      <c r="OQL6" s="84"/>
      <c r="OQM6" s="84"/>
      <c r="OQN6" s="84"/>
      <c r="OQO6" s="86"/>
      <c r="OQP6" s="86"/>
      <c r="OQQ6" s="84"/>
      <c r="OQR6" s="84"/>
      <c r="OQS6" s="85"/>
      <c r="OQT6" s="86"/>
      <c r="OQU6" s="84"/>
      <c r="OQV6" s="84"/>
      <c r="OQW6" s="84"/>
      <c r="OQX6" s="84"/>
      <c r="OQY6" s="86"/>
      <c r="OQZ6" s="86"/>
      <c r="ORA6" s="84"/>
      <c r="ORB6" s="84"/>
      <c r="ORC6" s="85"/>
      <c r="ORD6" s="86"/>
      <c r="ORE6" s="84"/>
      <c r="ORF6" s="84"/>
      <c r="ORG6" s="84"/>
      <c r="ORH6" s="84"/>
      <c r="ORI6" s="86"/>
      <c r="ORJ6" s="86"/>
      <c r="ORK6" s="84"/>
      <c r="ORL6" s="84"/>
      <c r="ORM6" s="85"/>
      <c r="ORN6" s="86"/>
      <c r="ORO6" s="84"/>
      <c r="ORP6" s="84"/>
      <c r="ORQ6" s="84"/>
      <c r="ORR6" s="84"/>
      <c r="ORS6" s="86"/>
      <c r="ORT6" s="86"/>
      <c r="ORU6" s="84"/>
      <c r="ORV6" s="84"/>
      <c r="ORW6" s="85"/>
      <c r="ORX6" s="86"/>
      <c r="ORY6" s="84"/>
      <c r="ORZ6" s="84"/>
      <c r="OSA6" s="84"/>
      <c r="OSB6" s="84"/>
      <c r="OSC6" s="86"/>
      <c r="OSD6" s="86"/>
      <c r="OSE6" s="84"/>
      <c r="OSF6" s="84"/>
      <c r="OSG6" s="85"/>
      <c r="OSH6" s="86"/>
      <c r="OSI6" s="84"/>
      <c r="OSJ6" s="84"/>
      <c r="OSK6" s="84"/>
      <c r="OSL6" s="84"/>
      <c r="OSM6" s="86"/>
      <c r="OSN6" s="86"/>
      <c r="OSO6" s="84"/>
      <c r="OSP6" s="84"/>
      <c r="OSQ6" s="85"/>
      <c r="OSR6" s="86"/>
      <c r="OSS6" s="84"/>
      <c r="OST6" s="84"/>
      <c r="OSU6" s="84"/>
      <c r="OSV6" s="84"/>
      <c r="OSW6" s="86"/>
      <c r="OSX6" s="86"/>
      <c r="OSY6" s="84"/>
      <c r="OSZ6" s="84"/>
      <c r="OTA6" s="85"/>
      <c r="OTB6" s="86"/>
      <c r="OTC6" s="84"/>
      <c r="OTD6" s="84"/>
      <c r="OTE6" s="84"/>
      <c r="OTF6" s="84"/>
      <c r="OTG6" s="86"/>
      <c r="OTH6" s="86"/>
      <c r="OTI6" s="84"/>
      <c r="OTJ6" s="84"/>
      <c r="OTK6" s="85"/>
      <c r="OTL6" s="86"/>
      <c r="OTM6" s="84"/>
      <c r="OTN6" s="84"/>
      <c r="OTO6" s="84"/>
      <c r="OTP6" s="84"/>
      <c r="OTQ6" s="86"/>
      <c r="OTR6" s="86"/>
      <c r="OTS6" s="84"/>
      <c r="OTT6" s="84"/>
      <c r="OTU6" s="85"/>
      <c r="OTV6" s="86"/>
      <c r="OTW6" s="84"/>
      <c r="OTX6" s="84"/>
      <c r="OTY6" s="84"/>
      <c r="OTZ6" s="84"/>
      <c r="OUA6" s="86"/>
      <c r="OUB6" s="86"/>
      <c r="OUC6" s="84"/>
      <c r="OUD6" s="84"/>
      <c r="OUE6" s="85"/>
      <c r="OUF6" s="86"/>
      <c r="OUG6" s="84"/>
      <c r="OUH6" s="84"/>
      <c r="OUI6" s="84"/>
      <c r="OUJ6" s="84"/>
      <c r="OUK6" s="86"/>
      <c r="OUL6" s="86"/>
      <c r="OUM6" s="84"/>
      <c r="OUN6" s="84"/>
      <c r="OUO6" s="85"/>
      <c r="OUP6" s="86"/>
      <c r="OUQ6" s="84"/>
      <c r="OUR6" s="84"/>
      <c r="OUS6" s="84"/>
      <c r="OUT6" s="84"/>
      <c r="OUU6" s="86"/>
      <c r="OUV6" s="86"/>
      <c r="OUW6" s="84"/>
      <c r="OUX6" s="84"/>
      <c r="OUY6" s="85"/>
      <c r="OUZ6" s="86"/>
      <c r="OVA6" s="84"/>
      <c r="OVB6" s="84"/>
      <c r="OVC6" s="84"/>
      <c r="OVD6" s="84"/>
      <c r="OVE6" s="86"/>
      <c r="OVF6" s="86"/>
      <c r="OVG6" s="84"/>
      <c r="OVH6" s="84"/>
      <c r="OVI6" s="85"/>
      <c r="OVJ6" s="86"/>
      <c r="OVK6" s="84"/>
      <c r="OVL6" s="84"/>
      <c r="OVM6" s="84"/>
      <c r="OVN6" s="84"/>
      <c r="OVO6" s="86"/>
      <c r="OVP6" s="86"/>
      <c r="OVQ6" s="84"/>
      <c r="OVR6" s="84"/>
      <c r="OVS6" s="85"/>
      <c r="OVT6" s="86"/>
      <c r="OVU6" s="84"/>
      <c r="OVV6" s="84"/>
      <c r="OVW6" s="84"/>
      <c r="OVX6" s="84"/>
      <c r="OVY6" s="86"/>
      <c r="OVZ6" s="86"/>
      <c r="OWA6" s="84"/>
      <c r="OWB6" s="84"/>
      <c r="OWC6" s="85"/>
      <c r="OWD6" s="86"/>
      <c r="OWE6" s="84"/>
      <c r="OWF6" s="84"/>
      <c r="OWG6" s="84"/>
      <c r="OWH6" s="84"/>
      <c r="OWI6" s="86"/>
      <c r="OWJ6" s="86"/>
      <c r="OWK6" s="84"/>
      <c r="OWL6" s="84"/>
      <c r="OWM6" s="85"/>
      <c r="OWN6" s="86"/>
      <c r="OWO6" s="84"/>
      <c r="OWP6" s="84"/>
      <c r="OWQ6" s="84"/>
      <c r="OWR6" s="84"/>
      <c r="OWS6" s="86"/>
      <c r="OWT6" s="86"/>
      <c r="OWU6" s="84"/>
      <c r="OWV6" s="84"/>
      <c r="OWW6" s="85"/>
      <c r="OWX6" s="86"/>
      <c r="OWY6" s="84"/>
      <c r="OWZ6" s="84"/>
      <c r="OXA6" s="84"/>
      <c r="OXB6" s="84"/>
      <c r="OXC6" s="86"/>
      <c r="OXD6" s="86"/>
      <c r="OXE6" s="84"/>
      <c r="OXF6" s="84"/>
      <c r="OXG6" s="85"/>
      <c r="OXH6" s="86"/>
      <c r="OXI6" s="84"/>
      <c r="OXJ6" s="84"/>
      <c r="OXK6" s="84"/>
      <c r="OXL6" s="84"/>
      <c r="OXM6" s="86"/>
      <c r="OXN6" s="86"/>
      <c r="OXO6" s="84"/>
      <c r="OXP6" s="84"/>
      <c r="OXQ6" s="85"/>
      <c r="OXR6" s="86"/>
      <c r="OXS6" s="84"/>
      <c r="OXT6" s="84"/>
      <c r="OXU6" s="84"/>
      <c r="OXV6" s="84"/>
      <c r="OXW6" s="86"/>
      <c r="OXX6" s="86"/>
      <c r="OXY6" s="84"/>
      <c r="OXZ6" s="84"/>
      <c r="OYA6" s="85"/>
      <c r="OYB6" s="86"/>
      <c r="OYC6" s="84"/>
      <c r="OYD6" s="84"/>
      <c r="OYE6" s="84"/>
      <c r="OYF6" s="84"/>
      <c r="OYG6" s="86"/>
      <c r="OYH6" s="86"/>
      <c r="OYI6" s="84"/>
      <c r="OYJ6" s="84"/>
      <c r="OYK6" s="85"/>
      <c r="OYL6" s="86"/>
      <c r="OYM6" s="84"/>
      <c r="OYN6" s="84"/>
      <c r="OYO6" s="84"/>
      <c r="OYP6" s="84"/>
      <c r="OYQ6" s="86"/>
      <c r="OYR6" s="86"/>
      <c r="OYS6" s="84"/>
      <c r="OYT6" s="84"/>
      <c r="OYU6" s="85"/>
      <c r="OYV6" s="86"/>
      <c r="OYW6" s="84"/>
      <c r="OYX6" s="84"/>
      <c r="OYY6" s="84"/>
      <c r="OYZ6" s="84"/>
      <c r="OZA6" s="86"/>
      <c r="OZB6" s="86"/>
      <c r="OZC6" s="84"/>
      <c r="OZD6" s="84"/>
      <c r="OZE6" s="85"/>
      <c r="OZF6" s="86"/>
      <c r="OZG6" s="84"/>
      <c r="OZH6" s="84"/>
      <c r="OZI6" s="84"/>
      <c r="OZJ6" s="84"/>
      <c r="OZK6" s="86"/>
      <c r="OZL6" s="86"/>
      <c r="OZM6" s="84"/>
      <c r="OZN6" s="84"/>
      <c r="OZO6" s="85"/>
      <c r="OZP6" s="86"/>
      <c r="OZQ6" s="84"/>
      <c r="OZR6" s="84"/>
      <c r="OZS6" s="84"/>
      <c r="OZT6" s="84"/>
      <c r="OZU6" s="86"/>
      <c r="OZV6" s="86"/>
      <c r="OZW6" s="84"/>
      <c r="OZX6" s="84"/>
      <c r="OZY6" s="85"/>
      <c r="OZZ6" s="86"/>
      <c r="PAA6" s="84"/>
      <c r="PAB6" s="84"/>
      <c r="PAC6" s="84"/>
      <c r="PAD6" s="84"/>
      <c r="PAE6" s="86"/>
      <c r="PAF6" s="86"/>
      <c r="PAG6" s="84"/>
      <c r="PAH6" s="84"/>
      <c r="PAI6" s="85"/>
      <c r="PAJ6" s="86"/>
      <c r="PAK6" s="84"/>
      <c r="PAL6" s="84"/>
      <c r="PAM6" s="84"/>
      <c r="PAN6" s="84"/>
      <c r="PAO6" s="86"/>
      <c r="PAP6" s="86"/>
      <c r="PAQ6" s="84"/>
      <c r="PAR6" s="84"/>
      <c r="PAS6" s="85"/>
      <c r="PAT6" s="86"/>
      <c r="PAU6" s="84"/>
      <c r="PAV6" s="84"/>
      <c r="PAW6" s="84"/>
      <c r="PAX6" s="84"/>
      <c r="PAY6" s="86"/>
      <c r="PAZ6" s="86"/>
      <c r="PBA6" s="84"/>
      <c r="PBB6" s="84"/>
      <c r="PBC6" s="85"/>
      <c r="PBD6" s="86"/>
      <c r="PBE6" s="84"/>
      <c r="PBF6" s="84"/>
      <c r="PBG6" s="84"/>
      <c r="PBH6" s="84"/>
      <c r="PBI6" s="86"/>
      <c r="PBJ6" s="86"/>
      <c r="PBK6" s="84"/>
      <c r="PBL6" s="84"/>
      <c r="PBM6" s="85"/>
      <c r="PBN6" s="86"/>
      <c r="PBO6" s="84"/>
      <c r="PBP6" s="84"/>
      <c r="PBQ6" s="84"/>
      <c r="PBR6" s="84"/>
      <c r="PBS6" s="86"/>
      <c r="PBT6" s="86"/>
      <c r="PBU6" s="84"/>
      <c r="PBV6" s="84"/>
      <c r="PBW6" s="85"/>
      <c r="PBX6" s="86"/>
      <c r="PBY6" s="84"/>
      <c r="PBZ6" s="84"/>
      <c r="PCA6" s="84"/>
      <c r="PCB6" s="84"/>
      <c r="PCC6" s="86"/>
      <c r="PCD6" s="86"/>
      <c r="PCE6" s="84"/>
      <c r="PCF6" s="84"/>
      <c r="PCG6" s="85"/>
      <c r="PCH6" s="86"/>
      <c r="PCI6" s="84"/>
      <c r="PCJ6" s="84"/>
      <c r="PCK6" s="84"/>
      <c r="PCL6" s="84"/>
      <c r="PCM6" s="86"/>
      <c r="PCN6" s="86"/>
      <c r="PCO6" s="84"/>
      <c r="PCP6" s="84"/>
      <c r="PCQ6" s="85"/>
      <c r="PCR6" s="86"/>
      <c r="PCS6" s="84"/>
      <c r="PCT6" s="84"/>
      <c r="PCU6" s="84"/>
      <c r="PCV6" s="84"/>
      <c r="PCW6" s="86"/>
      <c r="PCX6" s="86"/>
      <c r="PCY6" s="84"/>
      <c r="PCZ6" s="84"/>
      <c r="PDA6" s="85"/>
      <c r="PDB6" s="86"/>
      <c r="PDC6" s="84"/>
      <c r="PDD6" s="84"/>
      <c r="PDE6" s="84"/>
      <c r="PDF6" s="84"/>
      <c r="PDG6" s="86"/>
      <c r="PDH6" s="86"/>
      <c r="PDI6" s="84"/>
      <c r="PDJ6" s="84"/>
      <c r="PDK6" s="85"/>
      <c r="PDL6" s="86"/>
      <c r="PDM6" s="84"/>
      <c r="PDN6" s="84"/>
      <c r="PDO6" s="84"/>
      <c r="PDP6" s="84"/>
      <c r="PDQ6" s="86"/>
      <c r="PDR6" s="86"/>
      <c r="PDS6" s="84"/>
      <c r="PDT6" s="84"/>
      <c r="PDU6" s="85"/>
      <c r="PDV6" s="86"/>
      <c r="PDW6" s="84"/>
      <c r="PDX6" s="84"/>
      <c r="PDY6" s="84"/>
      <c r="PDZ6" s="84"/>
      <c r="PEA6" s="86"/>
      <c r="PEB6" s="86"/>
      <c r="PEC6" s="84"/>
      <c r="PED6" s="84"/>
      <c r="PEE6" s="85"/>
      <c r="PEF6" s="86"/>
      <c r="PEG6" s="84"/>
      <c r="PEH6" s="84"/>
      <c r="PEI6" s="84"/>
      <c r="PEJ6" s="84"/>
      <c r="PEK6" s="86"/>
      <c r="PEL6" s="86"/>
      <c r="PEM6" s="84"/>
      <c r="PEN6" s="84"/>
      <c r="PEO6" s="85"/>
      <c r="PEP6" s="86"/>
      <c r="PEQ6" s="84"/>
      <c r="PER6" s="84"/>
      <c r="PES6" s="84"/>
      <c r="PET6" s="84"/>
      <c r="PEU6" s="86"/>
      <c r="PEV6" s="86"/>
      <c r="PEW6" s="84"/>
      <c r="PEX6" s="84"/>
      <c r="PEY6" s="85"/>
      <c r="PEZ6" s="86"/>
      <c r="PFA6" s="84"/>
      <c r="PFB6" s="84"/>
      <c r="PFC6" s="84"/>
      <c r="PFD6" s="84"/>
      <c r="PFE6" s="86"/>
      <c r="PFF6" s="86"/>
      <c r="PFG6" s="84"/>
      <c r="PFH6" s="84"/>
      <c r="PFI6" s="85"/>
      <c r="PFJ6" s="86"/>
      <c r="PFK6" s="84"/>
      <c r="PFL6" s="84"/>
      <c r="PFM6" s="84"/>
      <c r="PFN6" s="84"/>
      <c r="PFO6" s="86"/>
      <c r="PFP6" s="86"/>
      <c r="PFQ6" s="84"/>
      <c r="PFR6" s="84"/>
      <c r="PFS6" s="85"/>
      <c r="PFT6" s="86"/>
      <c r="PFU6" s="84"/>
      <c r="PFV6" s="84"/>
      <c r="PFW6" s="84"/>
      <c r="PFX6" s="84"/>
      <c r="PFY6" s="86"/>
      <c r="PFZ6" s="86"/>
      <c r="PGA6" s="84"/>
      <c r="PGB6" s="84"/>
      <c r="PGC6" s="85"/>
      <c r="PGD6" s="86"/>
      <c r="PGE6" s="84"/>
      <c r="PGF6" s="84"/>
      <c r="PGG6" s="84"/>
      <c r="PGH6" s="84"/>
      <c r="PGI6" s="86"/>
      <c r="PGJ6" s="86"/>
      <c r="PGK6" s="84"/>
      <c r="PGL6" s="84"/>
      <c r="PGM6" s="85"/>
      <c r="PGN6" s="86"/>
      <c r="PGO6" s="84"/>
      <c r="PGP6" s="84"/>
      <c r="PGQ6" s="84"/>
      <c r="PGR6" s="84"/>
      <c r="PGS6" s="86"/>
      <c r="PGT6" s="86"/>
      <c r="PGU6" s="84"/>
      <c r="PGV6" s="84"/>
      <c r="PGW6" s="85"/>
      <c r="PGX6" s="86"/>
      <c r="PGY6" s="84"/>
      <c r="PGZ6" s="84"/>
      <c r="PHA6" s="84"/>
      <c r="PHB6" s="84"/>
      <c r="PHC6" s="86"/>
      <c r="PHD6" s="86"/>
      <c r="PHE6" s="84"/>
      <c r="PHF6" s="84"/>
      <c r="PHG6" s="85"/>
      <c r="PHH6" s="86"/>
      <c r="PHI6" s="84"/>
      <c r="PHJ6" s="84"/>
      <c r="PHK6" s="84"/>
      <c r="PHL6" s="84"/>
      <c r="PHM6" s="86"/>
      <c r="PHN6" s="86"/>
      <c r="PHO6" s="84"/>
      <c r="PHP6" s="84"/>
      <c r="PHQ6" s="85"/>
      <c r="PHR6" s="86"/>
      <c r="PHS6" s="84"/>
      <c r="PHT6" s="84"/>
      <c r="PHU6" s="84"/>
      <c r="PHV6" s="84"/>
      <c r="PHW6" s="86"/>
      <c r="PHX6" s="86"/>
      <c r="PHY6" s="84"/>
      <c r="PHZ6" s="84"/>
      <c r="PIA6" s="85"/>
      <c r="PIB6" s="86"/>
      <c r="PIC6" s="84"/>
      <c r="PID6" s="84"/>
      <c r="PIE6" s="84"/>
      <c r="PIF6" s="84"/>
      <c r="PIG6" s="86"/>
      <c r="PIH6" s="86"/>
      <c r="PII6" s="84"/>
      <c r="PIJ6" s="84"/>
      <c r="PIK6" s="85"/>
      <c r="PIL6" s="86"/>
      <c r="PIM6" s="84"/>
      <c r="PIN6" s="84"/>
      <c r="PIO6" s="84"/>
      <c r="PIP6" s="84"/>
      <c r="PIQ6" s="86"/>
      <c r="PIR6" s="86"/>
      <c r="PIS6" s="84"/>
      <c r="PIT6" s="84"/>
      <c r="PIU6" s="85"/>
      <c r="PIV6" s="86"/>
      <c r="PIW6" s="84"/>
      <c r="PIX6" s="84"/>
      <c r="PIY6" s="84"/>
      <c r="PIZ6" s="84"/>
      <c r="PJA6" s="86"/>
      <c r="PJB6" s="86"/>
      <c r="PJC6" s="84"/>
      <c r="PJD6" s="84"/>
      <c r="PJE6" s="85"/>
      <c r="PJF6" s="86"/>
      <c r="PJG6" s="84"/>
      <c r="PJH6" s="84"/>
      <c r="PJI6" s="84"/>
      <c r="PJJ6" s="84"/>
      <c r="PJK6" s="86"/>
      <c r="PJL6" s="86"/>
      <c r="PJM6" s="84"/>
      <c r="PJN6" s="84"/>
      <c r="PJO6" s="85"/>
      <c r="PJP6" s="86"/>
      <c r="PJQ6" s="84"/>
      <c r="PJR6" s="84"/>
      <c r="PJS6" s="84"/>
      <c r="PJT6" s="84"/>
      <c r="PJU6" s="86"/>
      <c r="PJV6" s="86"/>
      <c r="PJW6" s="84"/>
      <c r="PJX6" s="84"/>
      <c r="PJY6" s="85"/>
      <c r="PJZ6" s="86"/>
      <c r="PKA6" s="84"/>
      <c r="PKB6" s="84"/>
      <c r="PKC6" s="84"/>
      <c r="PKD6" s="84"/>
      <c r="PKE6" s="86"/>
      <c r="PKF6" s="86"/>
      <c r="PKG6" s="84"/>
      <c r="PKH6" s="84"/>
      <c r="PKI6" s="85"/>
      <c r="PKJ6" s="86"/>
      <c r="PKK6" s="84"/>
      <c r="PKL6" s="84"/>
      <c r="PKM6" s="84"/>
      <c r="PKN6" s="84"/>
      <c r="PKO6" s="86"/>
      <c r="PKP6" s="86"/>
      <c r="PKQ6" s="84"/>
      <c r="PKR6" s="84"/>
      <c r="PKS6" s="85"/>
      <c r="PKT6" s="86"/>
      <c r="PKU6" s="84"/>
      <c r="PKV6" s="84"/>
      <c r="PKW6" s="84"/>
      <c r="PKX6" s="84"/>
      <c r="PKY6" s="86"/>
      <c r="PKZ6" s="86"/>
      <c r="PLA6" s="84"/>
      <c r="PLB6" s="84"/>
      <c r="PLC6" s="85"/>
      <c r="PLD6" s="86"/>
      <c r="PLE6" s="84"/>
      <c r="PLF6" s="84"/>
      <c r="PLG6" s="84"/>
      <c r="PLH6" s="84"/>
      <c r="PLI6" s="86"/>
      <c r="PLJ6" s="86"/>
      <c r="PLK6" s="84"/>
      <c r="PLL6" s="84"/>
      <c r="PLM6" s="85"/>
      <c r="PLN6" s="86"/>
      <c r="PLO6" s="84"/>
      <c r="PLP6" s="84"/>
      <c r="PLQ6" s="84"/>
      <c r="PLR6" s="84"/>
      <c r="PLS6" s="86"/>
      <c r="PLT6" s="86"/>
      <c r="PLU6" s="84"/>
      <c r="PLV6" s="84"/>
      <c r="PLW6" s="85"/>
      <c r="PLX6" s="86"/>
      <c r="PLY6" s="84"/>
      <c r="PLZ6" s="84"/>
      <c r="PMA6" s="84"/>
      <c r="PMB6" s="84"/>
      <c r="PMC6" s="86"/>
      <c r="PMD6" s="86"/>
      <c r="PME6" s="84"/>
      <c r="PMF6" s="84"/>
      <c r="PMG6" s="85"/>
      <c r="PMH6" s="86"/>
      <c r="PMI6" s="84"/>
      <c r="PMJ6" s="84"/>
      <c r="PMK6" s="84"/>
      <c r="PML6" s="84"/>
      <c r="PMM6" s="86"/>
      <c r="PMN6" s="86"/>
      <c r="PMO6" s="84"/>
      <c r="PMP6" s="84"/>
      <c r="PMQ6" s="85"/>
      <c r="PMR6" s="86"/>
      <c r="PMS6" s="84"/>
      <c r="PMT6" s="84"/>
      <c r="PMU6" s="84"/>
      <c r="PMV6" s="84"/>
      <c r="PMW6" s="86"/>
      <c r="PMX6" s="86"/>
      <c r="PMY6" s="84"/>
      <c r="PMZ6" s="84"/>
      <c r="PNA6" s="85"/>
      <c r="PNB6" s="86"/>
      <c r="PNC6" s="84"/>
      <c r="PND6" s="84"/>
      <c r="PNE6" s="84"/>
      <c r="PNF6" s="84"/>
      <c r="PNG6" s="86"/>
      <c r="PNH6" s="86"/>
      <c r="PNI6" s="84"/>
      <c r="PNJ6" s="84"/>
      <c r="PNK6" s="85"/>
      <c r="PNL6" s="86"/>
      <c r="PNM6" s="84"/>
      <c r="PNN6" s="84"/>
      <c r="PNO6" s="84"/>
      <c r="PNP6" s="84"/>
      <c r="PNQ6" s="86"/>
      <c r="PNR6" s="86"/>
      <c r="PNS6" s="84"/>
      <c r="PNT6" s="84"/>
      <c r="PNU6" s="85"/>
      <c r="PNV6" s="86"/>
      <c r="PNW6" s="84"/>
      <c r="PNX6" s="84"/>
      <c r="PNY6" s="84"/>
      <c r="PNZ6" s="84"/>
      <c r="POA6" s="86"/>
      <c r="POB6" s="86"/>
      <c r="POC6" s="84"/>
      <c r="POD6" s="84"/>
      <c r="POE6" s="85"/>
      <c r="POF6" s="86"/>
      <c r="POG6" s="84"/>
      <c r="POH6" s="84"/>
      <c r="POI6" s="84"/>
      <c r="POJ6" s="84"/>
      <c r="POK6" s="86"/>
      <c r="POL6" s="86"/>
      <c r="POM6" s="84"/>
      <c r="PON6" s="84"/>
      <c r="POO6" s="85"/>
      <c r="POP6" s="86"/>
      <c r="POQ6" s="84"/>
      <c r="POR6" s="84"/>
      <c r="POS6" s="84"/>
      <c r="POT6" s="84"/>
      <c r="POU6" s="86"/>
      <c r="POV6" s="86"/>
      <c r="POW6" s="84"/>
      <c r="POX6" s="84"/>
      <c r="POY6" s="85"/>
      <c r="POZ6" s="86"/>
      <c r="PPA6" s="84"/>
      <c r="PPB6" s="84"/>
      <c r="PPC6" s="84"/>
      <c r="PPD6" s="84"/>
      <c r="PPE6" s="86"/>
      <c r="PPF6" s="86"/>
      <c r="PPG6" s="84"/>
      <c r="PPH6" s="84"/>
      <c r="PPI6" s="85"/>
      <c r="PPJ6" s="86"/>
      <c r="PPK6" s="84"/>
      <c r="PPL6" s="84"/>
      <c r="PPM6" s="84"/>
      <c r="PPN6" s="84"/>
      <c r="PPO6" s="86"/>
      <c r="PPP6" s="86"/>
      <c r="PPQ6" s="84"/>
      <c r="PPR6" s="84"/>
      <c r="PPS6" s="85"/>
      <c r="PPT6" s="86"/>
      <c r="PPU6" s="84"/>
      <c r="PPV6" s="84"/>
      <c r="PPW6" s="84"/>
      <c r="PPX6" s="84"/>
      <c r="PPY6" s="86"/>
      <c r="PPZ6" s="86"/>
      <c r="PQA6" s="84"/>
      <c r="PQB6" s="84"/>
      <c r="PQC6" s="85"/>
      <c r="PQD6" s="86"/>
      <c r="PQE6" s="84"/>
      <c r="PQF6" s="84"/>
      <c r="PQG6" s="84"/>
      <c r="PQH6" s="84"/>
      <c r="PQI6" s="86"/>
      <c r="PQJ6" s="86"/>
      <c r="PQK6" s="84"/>
      <c r="PQL6" s="84"/>
      <c r="PQM6" s="85"/>
      <c r="PQN6" s="86"/>
      <c r="PQO6" s="84"/>
      <c r="PQP6" s="84"/>
      <c r="PQQ6" s="84"/>
      <c r="PQR6" s="84"/>
      <c r="PQS6" s="86"/>
      <c r="PQT6" s="86"/>
      <c r="PQU6" s="84"/>
      <c r="PQV6" s="84"/>
      <c r="PQW6" s="85"/>
      <c r="PQX6" s="86"/>
      <c r="PQY6" s="84"/>
      <c r="PQZ6" s="84"/>
      <c r="PRA6" s="84"/>
      <c r="PRB6" s="84"/>
      <c r="PRC6" s="86"/>
      <c r="PRD6" s="86"/>
      <c r="PRE6" s="84"/>
      <c r="PRF6" s="84"/>
      <c r="PRG6" s="85"/>
      <c r="PRH6" s="86"/>
      <c r="PRI6" s="84"/>
      <c r="PRJ6" s="84"/>
      <c r="PRK6" s="84"/>
      <c r="PRL6" s="84"/>
      <c r="PRM6" s="86"/>
      <c r="PRN6" s="86"/>
      <c r="PRO6" s="84"/>
      <c r="PRP6" s="84"/>
      <c r="PRQ6" s="85"/>
      <c r="PRR6" s="86"/>
      <c r="PRS6" s="84"/>
      <c r="PRT6" s="84"/>
      <c r="PRU6" s="84"/>
      <c r="PRV6" s="84"/>
      <c r="PRW6" s="86"/>
      <c r="PRX6" s="86"/>
      <c r="PRY6" s="84"/>
      <c r="PRZ6" s="84"/>
      <c r="PSA6" s="85"/>
      <c r="PSB6" s="86"/>
      <c r="PSC6" s="84"/>
      <c r="PSD6" s="84"/>
      <c r="PSE6" s="84"/>
      <c r="PSF6" s="84"/>
      <c r="PSG6" s="86"/>
      <c r="PSH6" s="86"/>
      <c r="PSI6" s="84"/>
      <c r="PSJ6" s="84"/>
      <c r="PSK6" s="85"/>
      <c r="PSL6" s="86"/>
      <c r="PSM6" s="84"/>
      <c r="PSN6" s="84"/>
      <c r="PSO6" s="84"/>
      <c r="PSP6" s="84"/>
      <c r="PSQ6" s="86"/>
      <c r="PSR6" s="86"/>
      <c r="PSS6" s="84"/>
      <c r="PST6" s="84"/>
      <c r="PSU6" s="85"/>
      <c r="PSV6" s="86"/>
      <c r="PSW6" s="84"/>
      <c r="PSX6" s="84"/>
      <c r="PSY6" s="84"/>
      <c r="PSZ6" s="84"/>
      <c r="PTA6" s="86"/>
      <c r="PTB6" s="86"/>
      <c r="PTC6" s="84"/>
      <c r="PTD6" s="84"/>
      <c r="PTE6" s="85"/>
      <c r="PTF6" s="86"/>
      <c r="PTG6" s="84"/>
      <c r="PTH6" s="84"/>
      <c r="PTI6" s="84"/>
      <c r="PTJ6" s="84"/>
      <c r="PTK6" s="86"/>
      <c r="PTL6" s="86"/>
      <c r="PTM6" s="84"/>
      <c r="PTN6" s="84"/>
      <c r="PTO6" s="85"/>
      <c r="PTP6" s="86"/>
      <c r="PTQ6" s="84"/>
      <c r="PTR6" s="84"/>
      <c r="PTS6" s="84"/>
      <c r="PTT6" s="84"/>
      <c r="PTU6" s="86"/>
      <c r="PTV6" s="86"/>
      <c r="PTW6" s="84"/>
      <c r="PTX6" s="84"/>
      <c r="PTY6" s="85"/>
      <c r="PTZ6" s="86"/>
      <c r="PUA6" s="84"/>
      <c r="PUB6" s="84"/>
      <c r="PUC6" s="84"/>
      <c r="PUD6" s="84"/>
      <c r="PUE6" s="86"/>
      <c r="PUF6" s="86"/>
      <c r="PUG6" s="84"/>
      <c r="PUH6" s="84"/>
      <c r="PUI6" s="85"/>
      <c r="PUJ6" s="86"/>
      <c r="PUK6" s="84"/>
      <c r="PUL6" s="84"/>
      <c r="PUM6" s="84"/>
      <c r="PUN6" s="84"/>
      <c r="PUO6" s="86"/>
      <c r="PUP6" s="86"/>
      <c r="PUQ6" s="84"/>
      <c r="PUR6" s="84"/>
      <c r="PUS6" s="85"/>
      <c r="PUT6" s="86"/>
      <c r="PUU6" s="84"/>
      <c r="PUV6" s="84"/>
      <c r="PUW6" s="84"/>
      <c r="PUX6" s="84"/>
      <c r="PUY6" s="86"/>
      <c r="PUZ6" s="86"/>
      <c r="PVA6" s="84"/>
      <c r="PVB6" s="84"/>
      <c r="PVC6" s="85"/>
      <c r="PVD6" s="86"/>
      <c r="PVE6" s="84"/>
      <c r="PVF6" s="84"/>
      <c r="PVG6" s="84"/>
      <c r="PVH6" s="84"/>
      <c r="PVI6" s="86"/>
      <c r="PVJ6" s="86"/>
      <c r="PVK6" s="84"/>
      <c r="PVL6" s="84"/>
      <c r="PVM6" s="85"/>
      <c r="PVN6" s="86"/>
      <c r="PVO6" s="84"/>
      <c r="PVP6" s="84"/>
      <c r="PVQ6" s="84"/>
      <c r="PVR6" s="84"/>
      <c r="PVS6" s="86"/>
      <c r="PVT6" s="86"/>
      <c r="PVU6" s="84"/>
      <c r="PVV6" s="84"/>
      <c r="PVW6" s="85"/>
      <c r="PVX6" s="86"/>
      <c r="PVY6" s="84"/>
      <c r="PVZ6" s="84"/>
      <c r="PWA6" s="84"/>
      <c r="PWB6" s="84"/>
      <c r="PWC6" s="86"/>
      <c r="PWD6" s="86"/>
      <c r="PWE6" s="84"/>
      <c r="PWF6" s="84"/>
      <c r="PWG6" s="85"/>
      <c r="PWH6" s="86"/>
      <c r="PWI6" s="84"/>
      <c r="PWJ6" s="84"/>
      <c r="PWK6" s="84"/>
      <c r="PWL6" s="84"/>
      <c r="PWM6" s="86"/>
      <c r="PWN6" s="86"/>
      <c r="PWO6" s="84"/>
      <c r="PWP6" s="84"/>
      <c r="PWQ6" s="85"/>
      <c r="PWR6" s="86"/>
      <c r="PWS6" s="84"/>
      <c r="PWT6" s="84"/>
      <c r="PWU6" s="84"/>
      <c r="PWV6" s="84"/>
      <c r="PWW6" s="86"/>
      <c r="PWX6" s="86"/>
      <c r="PWY6" s="84"/>
      <c r="PWZ6" s="84"/>
      <c r="PXA6" s="85"/>
      <c r="PXB6" s="86"/>
      <c r="PXC6" s="84"/>
      <c r="PXD6" s="84"/>
      <c r="PXE6" s="84"/>
      <c r="PXF6" s="84"/>
      <c r="PXG6" s="86"/>
      <c r="PXH6" s="86"/>
      <c r="PXI6" s="84"/>
      <c r="PXJ6" s="84"/>
      <c r="PXK6" s="85"/>
      <c r="PXL6" s="86"/>
      <c r="PXM6" s="84"/>
      <c r="PXN6" s="84"/>
      <c r="PXO6" s="84"/>
      <c r="PXP6" s="84"/>
      <c r="PXQ6" s="86"/>
      <c r="PXR6" s="86"/>
      <c r="PXS6" s="84"/>
      <c r="PXT6" s="84"/>
      <c r="PXU6" s="85"/>
      <c r="PXV6" s="86"/>
      <c r="PXW6" s="84"/>
      <c r="PXX6" s="84"/>
      <c r="PXY6" s="84"/>
      <c r="PXZ6" s="84"/>
      <c r="PYA6" s="86"/>
      <c r="PYB6" s="86"/>
      <c r="PYC6" s="84"/>
      <c r="PYD6" s="84"/>
      <c r="PYE6" s="85"/>
      <c r="PYF6" s="86"/>
      <c r="PYG6" s="84"/>
      <c r="PYH6" s="84"/>
      <c r="PYI6" s="84"/>
      <c r="PYJ6" s="84"/>
      <c r="PYK6" s="86"/>
      <c r="PYL6" s="86"/>
      <c r="PYM6" s="84"/>
      <c r="PYN6" s="84"/>
      <c r="PYO6" s="85"/>
      <c r="PYP6" s="86"/>
      <c r="PYQ6" s="84"/>
      <c r="PYR6" s="84"/>
      <c r="PYS6" s="84"/>
      <c r="PYT6" s="84"/>
      <c r="PYU6" s="86"/>
      <c r="PYV6" s="86"/>
      <c r="PYW6" s="84"/>
      <c r="PYX6" s="84"/>
      <c r="PYY6" s="85"/>
      <c r="PYZ6" s="86"/>
      <c r="PZA6" s="84"/>
      <c r="PZB6" s="84"/>
      <c r="PZC6" s="84"/>
      <c r="PZD6" s="84"/>
      <c r="PZE6" s="86"/>
      <c r="PZF6" s="86"/>
      <c r="PZG6" s="84"/>
      <c r="PZH6" s="84"/>
      <c r="PZI6" s="85"/>
      <c r="PZJ6" s="86"/>
      <c r="PZK6" s="84"/>
      <c r="PZL6" s="84"/>
      <c r="PZM6" s="84"/>
      <c r="PZN6" s="84"/>
      <c r="PZO6" s="86"/>
      <c r="PZP6" s="86"/>
      <c r="PZQ6" s="84"/>
      <c r="PZR6" s="84"/>
      <c r="PZS6" s="85"/>
      <c r="PZT6" s="86"/>
      <c r="PZU6" s="84"/>
      <c r="PZV6" s="84"/>
      <c r="PZW6" s="84"/>
      <c r="PZX6" s="84"/>
      <c r="PZY6" s="86"/>
      <c r="PZZ6" s="86"/>
      <c r="QAA6" s="84"/>
      <c r="QAB6" s="84"/>
      <c r="QAC6" s="85"/>
      <c r="QAD6" s="86"/>
      <c r="QAE6" s="84"/>
      <c r="QAF6" s="84"/>
      <c r="QAG6" s="84"/>
      <c r="QAH6" s="84"/>
      <c r="QAI6" s="86"/>
      <c r="QAJ6" s="86"/>
      <c r="QAK6" s="84"/>
      <c r="QAL6" s="84"/>
      <c r="QAM6" s="85"/>
      <c r="QAN6" s="86"/>
      <c r="QAO6" s="84"/>
      <c r="QAP6" s="84"/>
      <c r="QAQ6" s="84"/>
      <c r="QAR6" s="84"/>
      <c r="QAS6" s="86"/>
      <c r="QAT6" s="86"/>
      <c r="QAU6" s="84"/>
      <c r="QAV6" s="84"/>
      <c r="QAW6" s="85"/>
      <c r="QAX6" s="86"/>
      <c r="QAY6" s="84"/>
      <c r="QAZ6" s="84"/>
      <c r="QBA6" s="84"/>
      <c r="QBB6" s="84"/>
      <c r="QBC6" s="86"/>
      <c r="QBD6" s="86"/>
      <c r="QBE6" s="84"/>
      <c r="QBF6" s="84"/>
      <c r="QBG6" s="85"/>
      <c r="QBH6" s="86"/>
      <c r="QBI6" s="84"/>
      <c r="QBJ6" s="84"/>
      <c r="QBK6" s="84"/>
      <c r="QBL6" s="84"/>
      <c r="QBM6" s="86"/>
      <c r="QBN6" s="86"/>
      <c r="QBO6" s="84"/>
      <c r="QBP6" s="84"/>
      <c r="QBQ6" s="85"/>
      <c r="QBR6" s="86"/>
      <c r="QBS6" s="84"/>
      <c r="QBT6" s="84"/>
      <c r="QBU6" s="84"/>
      <c r="QBV6" s="84"/>
      <c r="QBW6" s="86"/>
      <c r="QBX6" s="86"/>
      <c r="QBY6" s="84"/>
      <c r="QBZ6" s="84"/>
      <c r="QCA6" s="85"/>
      <c r="QCB6" s="86"/>
      <c r="QCC6" s="84"/>
      <c r="QCD6" s="84"/>
      <c r="QCE6" s="84"/>
      <c r="QCF6" s="84"/>
      <c r="QCG6" s="86"/>
      <c r="QCH6" s="86"/>
      <c r="QCI6" s="84"/>
      <c r="QCJ6" s="84"/>
      <c r="QCK6" s="85"/>
      <c r="QCL6" s="86"/>
      <c r="QCM6" s="84"/>
      <c r="QCN6" s="84"/>
      <c r="QCO6" s="84"/>
      <c r="QCP6" s="84"/>
      <c r="QCQ6" s="86"/>
      <c r="QCR6" s="86"/>
      <c r="QCS6" s="84"/>
      <c r="QCT6" s="84"/>
      <c r="QCU6" s="85"/>
      <c r="QCV6" s="86"/>
      <c r="QCW6" s="84"/>
      <c r="QCX6" s="84"/>
      <c r="QCY6" s="84"/>
      <c r="QCZ6" s="84"/>
      <c r="QDA6" s="86"/>
      <c r="QDB6" s="86"/>
      <c r="QDC6" s="84"/>
      <c r="QDD6" s="84"/>
      <c r="QDE6" s="85"/>
      <c r="QDF6" s="86"/>
      <c r="QDG6" s="84"/>
      <c r="QDH6" s="84"/>
      <c r="QDI6" s="84"/>
      <c r="QDJ6" s="84"/>
      <c r="QDK6" s="86"/>
      <c r="QDL6" s="86"/>
      <c r="QDM6" s="84"/>
      <c r="QDN6" s="84"/>
      <c r="QDO6" s="85"/>
      <c r="QDP6" s="86"/>
      <c r="QDQ6" s="84"/>
      <c r="QDR6" s="84"/>
      <c r="QDS6" s="84"/>
      <c r="QDT6" s="84"/>
      <c r="QDU6" s="86"/>
      <c r="QDV6" s="86"/>
      <c r="QDW6" s="84"/>
      <c r="QDX6" s="84"/>
      <c r="QDY6" s="85"/>
      <c r="QDZ6" s="86"/>
      <c r="QEA6" s="84"/>
      <c r="QEB6" s="84"/>
      <c r="QEC6" s="84"/>
      <c r="QED6" s="84"/>
      <c r="QEE6" s="86"/>
      <c r="QEF6" s="86"/>
      <c r="QEG6" s="84"/>
      <c r="QEH6" s="84"/>
      <c r="QEI6" s="85"/>
      <c r="QEJ6" s="86"/>
      <c r="QEK6" s="84"/>
      <c r="QEL6" s="84"/>
      <c r="QEM6" s="84"/>
      <c r="QEN6" s="84"/>
      <c r="QEO6" s="86"/>
      <c r="QEP6" s="86"/>
      <c r="QEQ6" s="84"/>
      <c r="QER6" s="84"/>
      <c r="QES6" s="85"/>
      <c r="QET6" s="86"/>
      <c r="QEU6" s="84"/>
      <c r="QEV6" s="84"/>
      <c r="QEW6" s="84"/>
      <c r="QEX6" s="84"/>
      <c r="QEY6" s="86"/>
      <c r="QEZ6" s="86"/>
      <c r="QFA6" s="84"/>
      <c r="QFB6" s="84"/>
      <c r="QFC6" s="85"/>
      <c r="QFD6" s="86"/>
      <c r="QFE6" s="84"/>
      <c r="QFF6" s="84"/>
      <c r="QFG6" s="84"/>
      <c r="QFH6" s="84"/>
      <c r="QFI6" s="86"/>
      <c r="QFJ6" s="86"/>
      <c r="QFK6" s="84"/>
      <c r="QFL6" s="84"/>
      <c r="QFM6" s="85"/>
      <c r="QFN6" s="86"/>
      <c r="QFO6" s="84"/>
      <c r="QFP6" s="84"/>
      <c r="QFQ6" s="84"/>
      <c r="QFR6" s="84"/>
      <c r="QFS6" s="86"/>
      <c r="QFT6" s="86"/>
      <c r="QFU6" s="84"/>
      <c r="QFV6" s="84"/>
      <c r="QFW6" s="85"/>
      <c r="QFX6" s="86"/>
      <c r="QFY6" s="84"/>
      <c r="QFZ6" s="84"/>
      <c r="QGA6" s="84"/>
      <c r="QGB6" s="84"/>
      <c r="QGC6" s="86"/>
      <c r="QGD6" s="86"/>
      <c r="QGE6" s="84"/>
      <c r="QGF6" s="84"/>
      <c r="QGG6" s="85"/>
      <c r="QGH6" s="86"/>
      <c r="QGI6" s="84"/>
      <c r="QGJ6" s="84"/>
      <c r="QGK6" s="84"/>
      <c r="QGL6" s="84"/>
      <c r="QGM6" s="86"/>
      <c r="QGN6" s="86"/>
      <c r="QGO6" s="84"/>
      <c r="QGP6" s="84"/>
      <c r="QGQ6" s="85"/>
      <c r="QGR6" s="86"/>
      <c r="QGS6" s="84"/>
      <c r="QGT6" s="84"/>
      <c r="QGU6" s="84"/>
      <c r="QGV6" s="84"/>
      <c r="QGW6" s="86"/>
      <c r="QGX6" s="86"/>
      <c r="QGY6" s="84"/>
      <c r="QGZ6" s="84"/>
      <c r="QHA6" s="85"/>
      <c r="QHB6" s="86"/>
      <c r="QHC6" s="84"/>
      <c r="QHD6" s="84"/>
      <c r="QHE6" s="84"/>
      <c r="QHF6" s="84"/>
      <c r="QHG6" s="86"/>
      <c r="QHH6" s="86"/>
      <c r="QHI6" s="84"/>
      <c r="QHJ6" s="84"/>
      <c r="QHK6" s="85"/>
      <c r="QHL6" s="86"/>
      <c r="QHM6" s="84"/>
      <c r="QHN6" s="84"/>
      <c r="QHO6" s="84"/>
      <c r="QHP6" s="84"/>
      <c r="QHQ6" s="86"/>
      <c r="QHR6" s="86"/>
      <c r="QHS6" s="84"/>
      <c r="QHT6" s="84"/>
      <c r="QHU6" s="85"/>
      <c r="QHV6" s="86"/>
      <c r="QHW6" s="84"/>
      <c r="QHX6" s="84"/>
      <c r="QHY6" s="84"/>
      <c r="QHZ6" s="84"/>
      <c r="QIA6" s="86"/>
      <c r="QIB6" s="86"/>
      <c r="QIC6" s="84"/>
      <c r="QID6" s="84"/>
      <c r="QIE6" s="85"/>
      <c r="QIF6" s="86"/>
      <c r="QIG6" s="84"/>
      <c r="QIH6" s="84"/>
      <c r="QII6" s="84"/>
      <c r="QIJ6" s="84"/>
      <c r="QIK6" s="86"/>
      <c r="QIL6" s="86"/>
      <c r="QIM6" s="84"/>
      <c r="QIN6" s="84"/>
      <c r="QIO6" s="85"/>
      <c r="QIP6" s="86"/>
      <c r="QIQ6" s="84"/>
      <c r="QIR6" s="84"/>
      <c r="QIS6" s="84"/>
      <c r="QIT6" s="84"/>
      <c r="QIU6" s="86"/>
      <c r="QIV6" s="86"/>
      <c r="QIW6" s="84"/>
      <c r="QIX6" s="84"/>
      <c r="QIY6" s="85"/>
      <c r="QIZ6" s="86"/>
      <c r="QJA6" s="84"/>
      <c r="QJB6" s="84"/>
      <c r="QJC6" s="84"/>
      <c r="QJD6" s="84"/>
      <c r="QJE6" s="86"/>
      <c r="QJF6" s="86"/>
      <c r="QJG6" s="84"/>
      <c r="QJH6" s="84"/>
      <c r="QJI6" s="85"/>
      <c r="QJJ6" s="86"/>
      <c r="QJK6" s="84"/>
      <c r="QJL6" s="84"/>
      <c r="QJM6" s="84"/>
      <c r="QJN6" s="84"/>
      <c r="QJO6" s="86"/>
      <c r="QJP6" s="86"/>
      <c r="QJQ6" s="84"/>
      <c r="QJR6" s="84"/>
      <c r="QJS6" s="85"/>
      <c r="QJT6" s="86"/>
      <c r="QJU6" s="84"/>
      <c r="QJV6" s="84"/>
      <c r="QJW6" s="84"/>
      <c r="QJX6" s="84"/>
      <c r="QJY6" s="86"/>
      <c r="QJZ6" s="86"/>
      <c r="QKA6" s="84"/>
      <c r="QKB6" s="84"/>
      <c r="QKC6" s="85"/>
      <c r="QKD6" s="86"/>
      <c r="QKE6" s="84"/>
      <c r="QKF6" s="84"/>
      <c r="QKG6" s="84"/>
      <c r="QKH6" s="84"/>
      <c r="QKI6" s="86"/>
      <c r="QKJ6" s="86"/>
      <c r="QKK6" s="84"/>
      <c r="QKL6" s="84"/>
      <c r="QKM6" s="85"/>
      <c r="QKN6" s="86"/>
      <c r="QKO6" s="84"/>
      <c r="QKP6" s="84"/>
      <c r="QKQ6" s="84"/>
      <c r="QKR6" s="84"/>
      <c r="QKS6" s="86"/>
      <c r="QKT6" s="86"/>
      <c r="QKU6" s="84"/>
      <c r="QKV6" s="84"/>
      <c r="QKW6" s="85"/>
      <c r="QKX6" s="86"/>
      <c r="QKY6" s="84"/>
      <c r="QKZ6" s="84"/>
      <c r="QLA6" s="84"/>
      <c r="QLB6" s="84"/>
      <c r="QLC6" s="86"/>
      <c r="QLD6" s="86"/>
      <c r="QLE6" s="84"/>
      <c r="QLF6" s="84"/>
      <c r="QLG6" s="85"/>
      <c r="QLH6" s="86"/>
      <c r="QLI6" s="84"/>
      <c r="QLJ6" s="84"/>
      <c r="QLK6" s="84"/>
      <c r="QLL6" s="84"/>
      <c r="QLM6" s="86"/>
      <c r="QLN6" s="86"/>
      <c r="QLO6" s="84"/>
      <c r="QLP6" s="84"/>
      <c r="QLQ6" s="85"/>
      <c r="QLR6" s="86"/>
      <c r="QLS6" s="84"/>
      <c r="QLT6" s="84"/>
      <c r="QLU6" s="84"/>
      <c r="QLV6" s="84"/>
      <c r="QLW6" s="86"/>
      <c r="QLX6" s="86"/>
      <c r="QLY6" s="84"/>
      <c r="QLZ6" s="84"/>
      <c r="QMA6" s="85"/>
      <c r="QMB6" s="86"/>
      <c r="QMC6" s="84"/>
      <c r="QMD6" s="84"/>
      <c r="QME6" s="84"/>
      <c r="QMF6" s="84"/>
      <c r="QMG6" s="86"/>
      <c r="QMH6" s="86"/>
      <c r="QMI6" s="84"/>
      <c r="QMJ6" s="84"/>
      <c r="QMK6" s="85"/>
      <c r="QML6" s="86"/>
      <c r="QMM6" s="84"/>
      <c r="QMN6" s="84"/>
      <c r="QMO6" s="84"/>
      <c r="QMP6" s="84"/>
      <c r="QMQ6" s="86"/>
      <c r="QMR6" s="86"/>
      <c r="QMS6" s="84"/>
      <c r="QMT6" s="84"/>
      <c r="QMU6" s="85"/>
      <c r="QMV6" s="86"/>
      <c r="QMW6" s="84"/>
      <c r="QMX6" s="84"/>
      <c r="QMY6" s="84"/>
      <c r="QMZ6" s="84"/>
      <c r="QNA6" s="86"/>
      <c r="QNB6" s="86"/>
      <c r="QNC6" s="84"/>
      <c r="QND6" s="84"/>
      <c r="QNE6" s="85"/>
      <c r="QNF6" s="86"/>
      <c r="QNG6" s="84"/>
      <c r="QNH6" s="84"/>
      <c r="QNI6" s="84"/>
      <c r="QNJ6" s="84"/>
      <c r="QNK6" s="86"/>
      <c r="QNL6" s="86"/>
      <c r="QNM6" s="84"/>
      <c r="QNN6" s="84"/>
      <c r="QNO6" s="85"/>
      <c r="QNP6" s="86"/>
      <c r="QNQ6" s="84"/>
      <c r="QNR6" s="84"/>
      <c r="QNS6" s="84"/>
      <c r="QNT6" s="84"/>
      <c r="QNU6" s="86"/>
      <c r="QNV6" s="86"/>
      <c r="QNW6" s="84"/>
      <c r="QNX6" s="84"/>
      <c r="QNY6" s="85"/>
      <c r="QNZ6" s="86"/>
      <c r="QOA6" s="84"/>
      <c r="QOB6" s="84"/>
      <c r="QOC6" s="84"/>
      <c r="QOD6" s="84"/>
      <c r="QOE6" s="86"/>
      <c r="QOF6" s="86"/>
      <c r="QOG6" s="84"/>
      <c r="QOH6" s="84"/>
      <c r="QOI6" s="85"/>
      <c r="QOJ6" s="86"/>
      <c r="QOK6" s="84"/>
      <c r="QOL6" s="84"/>
      <c r="QOM6" s="84"/>
      <c r="QON6" s="84"/>
      <c r="QOO6" s="86"/>
      <c r="QOP6" s="86"/>
      <c r="QOQ6" s="84"/>
      <c r="QOR6" s="84"/>
      <c r="QOS6" s="85"/>
      <c r="QOT6" s="86"/>
      <c r="QOU6" s="84"/>
      <c r="QOV6" s="84"/>
      <c r="QOW6" s="84"/>
      <c r="QOX6" s="84"/>
      <c r="QOY6" s="86"/>
      <c r="QOZ6" s="86"/>
      <c r="QPA6" s="84"/>
      <c r="QPB6" s="84"/>
      <c r="QPC6" s="85"/>
      <c r="QPD6" s="86"/>
      <c r="QPE6" s="84"/>
      <c r="QPF6" s="84"/>
      <c r="QPG6" s="84"/>
      <c r="QPH6" s="84"/>
      <c r="QPI6" s="86"/>
      <c r="QPJ6" s="86"/>
      <c r="QPK6" s="84"/>
      <c r="QPL6" s="84"/>
      <c r="QPM6" s="85"/>
      <c r="QPN6" s="86"/>
      <c r="QPO6" s="84"/>
      <c r="QPP6" s="84"/>
      <c r="QPQ6" s="84"/>
      <c r="QPR6" s="84"/>
      <c r="QPS6" s="86"/>
      <c r="QPT6" s="86"/>
      <c r="QPU6" s="84"/>
      <c r="QPV6" s="84"/>
      <c r="QPW6" s="85"/>
      <c r="QPX6" s="86"/>
      <c r="QPY6" s="84"/>
      <c r="QPZ6" s="84"/>
      <c r="QQA6" s="84"/>
      <c r="QQB6" s="84"/>
      <c r="QQC6" s="86"/>
      <c r="QQD6" s="86"/>
      <c r="QQE6" s="84"/>
      <c r="QQF6" s="84"/>
      <c r="QQG6" s="85"/>
      <c r="QQH6" s="86"/>
      <c r="QQI6" s="84"/>
      <c r="QQJ6" s="84"/>
      <c r="QQK6" s="84"/>
      <c r="QQL6" s="84"/>
      <c r="QQM6" s="86"/>
      <c r="QQN6" s="86"/>
      <c r="QQO6" s="84"/>
      <c r="QQP6" s="84"/>
      <c r="QQQ6" s="85"/>
      <c r="QQR6" s="86"/>
      <c r="QQS6" s="84"/>
      <c r="QQT6" s="84"/>
      <c r="QQU6" s="84"/>
      <c r="QQV6" s="84"/>
      <c r="QQW6" s="86"/>
      <c r="QQX6" s="86"/>
      <c r="QQY6" s="84"/>
      <c r="QQZ6" s="84"/>
      <c r="QRA6" s="85"/>
      <c r="QRB6" s="86"/>
      <c r="QRC6" s="84"/>
      <c r="QRD6" s="84"/>
      <c r="QRE6" s="84"/>
      <c r="QRF6" s="84"/>
      <c r="QRG6" s="86"/>
      <c r="QRH6" s="86"/>
      <c r="QRI6" s="84"/>
      <c r="QRJ6" s="84"/>
      <c r="QRK6" s="85"/>
      <c r="QRL6" s="86"/>
      <c r="QRM6" s="84"/>
      <c r="QRN6" s="84"/>
      <c r="QRO6" s="84"/>
      <c r="QRP6" s="84"/>
      <c r="QRQ6" s="86"/>
      <c r="QRR6" s="86"/>
      <c r="QRS6" s="84"/>
      <c r="QRT6" s="84"/>
      <c r="QRU6" s="85"/>
      <c r="QRV6" s="86"/>
      <c r="QRW6" s="84"/>
      <c r="QRX6" s="84"/>
      <c r="QRY6" s="84"/>
      <c r="QRZ6" s="84"/>
      <c r="QSA6" s="86"/>
      <c r="QSB6" s="86"/>
      <c r="QSC6" s="84"/>
      <c r="QSD6" s="84"/>
      <c r="QSE6" s="85"/>
      <c r="QSF6" s="86"/>
      <c r="QSG6" s="84"/>
      <c r="QSH6" s="84"/>
      <c r="QSI6" s="84"/>
      <c r="QSJ6" s="84"/>
      <c r="QSK6" s="86"/>
      <c r="QSL6" s="86"/>
      <c r="QSM6" s="84"/>
      <c r="QSN6" s="84"/>
      <c r="QSO6" s="85"/>
      <c r="QSP6" s="86"/>
      <c r="QSQ6" s="84"/>
      <c r="QSR6" s="84"/>
      <c r="QSS6" s="84"/>
      <c r="QST6" s="84"/>
      <c r="QSU6" s="86"/>
      <c r="QSV6" s="86"/>
      <c r="QSW6" s="84"/>
      <c r="QSX6" s="84"/>
      <c r="QSY6" s="85"/>
      <c r="QSZ6" s="86"/>
      <c r="QTA6" s="84"/>
      <c r="QTB6" s="84"/>
      <c r="QTC6" s="84"/>
      <c r="QTD6" s="84"/>
      <c r="QTE6" s="86"/>
      <c r="QTF6" s="86"/>
      <c r="QTG6" s="84"/>
      <c r="QTH6" s="84"/>
      <c r="QTI6" s="85"/>
      <c r="QTJ6" s="86"/>
      <c r="QTK6" s="84"/>
      <c r="QTL6" s="84"/>
      <c r="QTM6" s="84"/>
      <c r="QTN6" s="84"/>
      <c r="QTO6" s="86"/>
      <c r="QTP6" s="86"/>
      <c r="QTQ6" s="84"/>
      <c r="QTR6" s="84"/>
      <c r="QTS6" s="85"/>
      <c r="QTT6" s="86"/>
      <c r="QTU6" s="84"/>
      <c r="QTV6" s="84"/>
      <c r="QTW6" s="84"/>
      <c r="QTX6" s="84"/>
      <c r="QTY6" s="86"/>
      <c r="QTZ6" s="86"/>
      <c r="QUA6" s="84"/>
      <c r="QUB6" s="84"/>
      <c r="QUC6" s="85"/>
      <c r="QUD6" s="86"/>
      <c r="QUE6" s="84"/>
      <c r="QUF6" s="84"/>
      <c r="QUG6" s="84"/>
      <c r="QUH6" s="84"/>
      <c r="QUI6" s="86"/>
      <c r="QUJ6" s="86"/>
      <c r="QUK6" s="84"/>
      <c r="QUL6" s="84"/>
      <c r="QUM6" s="85"/>
      <c r="QUN6" s="86"/>
      <c r="QUO6" s="84"/>
      <c r="QUP6" s="84"/>
      <c r="QUQ6" s="84"/>
      <c r="QUR6" s="84"/>
      <c r="QUS6" s="86"/>
      <c r="QUT6" s="86"/>
      <c r="QUU6" s="84"/>
      <c r="QUV6" s="84"/>
      <c r="QUW6" s="85"/>
      <c r="QUX6" s="86"/>
      <c r="QUY6" s="84"/>
      <c r="QUZ6" s="84"/>
      <c r="QVA6" s="84"/>
      <c r="QVB6" s="84"/>
      <c r="QVC6" s="86"/>
      <c r="QVD6" s="86"/>
      <c r="QVE6" s="84"/>
      <c r="QVF6" s="84"/>
      <c r="QVG6" s="85"/>
      <c r="QVH6" s="86"/>
      <c r="QVI6" s="84"/>
      <c r="QVJ6" s="84"/>
      <c r="QVK6" s="84"/>
      <c r="QVL6" s="84"/>
      <c r="QVM6" s="86"/>
      <c r="QVN6" s="86"/>
      <c r="QVO6" s="84"/>
      <c r="QVP6" s="84"/>
      <c r="QVQ6" s="85"/>
      <c r="QVR6" s="86"/>
      <c r="QVS6" s="84"/>
      <c r="QVT6" s="84"/>
      <c r="QVU6" s="84"/>
      <c r="QVV6" s="84"/>
      <c r="QVW6" s="86"/>
      <c r="QVX6" s="86"/>
      <c r="QVY6" s="84"/>
      <c r="QVZ6" s="84"/>
      <c r="QWA6" s="85"/>
      <c r="QWB6" s="86"/>
      <c r="QWC6" s="84"/>
      <c r="QWD6" s="84"/>
      <c r="QWE6" s="84"/>
      <c r="QWF6" s="84"/>
      <c r="QWG6" s="86"/>
      <c r="QWH6" s="86"/>
      <c r="QWI6" s="84"/>
      <c r="QWJ6" s="84"/>
      <c r="QWK6" s="85"/>
      <c r="QWL6" s="86"/>
      <c r="QWM6" s="84"/>
      <c r="QWN6" s="84"/>
      <c r="QWO6" s="84"/>
      <c r="QWP6" s="84"/>
      <c r="QWQ6" s="86"/>
      <c r="QWR6" s="86"/>
      <c r="QWS6" s="84"/>
      <c r="QWT6" s="84"/>
      <c r="QWU6" s="85"/>
      <c r="QWV6" s="86"/>
      <c r="QWW6" s="84"/>
      <c r="QWX6" s="84"/>
      <c r="QWY6" s="84"/>
      <c r="QWZ6" s="84"/>
      <c r="QXA6" s="86"/>
      <c r="QXB6" s="86"/>
      <c r="QXC6" s="84"/>
      <c r="QXD6" s="84"/>
      <c r="QXE6" s="85"/>
      <c r="QXF6" s="86"/>
      <c r="QXG6" s="84"/>
      <c r="QXH6" s="84"/>
      <c r="QXI6" s="84"/>
      <c r="QXJ6" s="84"/>
      <c r="QXK6" s="86"/>
      <c r="QXL6" s="86"/>
      <c r="QXM6" s="84"/>
      <c r="QXN6" s="84"/>
      <c r="QXO6" s="85"/>
      <c r="QXP6" s="86"/>
      <c r="QXQ6" s="84"/>
      <c r="QXR6" s="84"/>
      <c r="QXS6" s="84"/>
      <c r="QXT6" s="84"/>
      <c r="QXU6" s="86"/>
      <c r="QXV6" s="86"/>
      <c r="QXW6" s="84"/>
      <c r="QXX6" s="84"/>
      <c r="QXY6" s="85"/>
      <c r="QXZ6" s="86"/>
      <c r="QYA6" s="84"/>
      <c r="QYB6" s="84"/>
      <c r="QYC6" s="84"/>
      <c r="QYD6" s="84"/>
      <c r="QYE6" s="86"/>
      <c r="QYF6" s="86"/>
      <c r="QYG6" s="84"/>
      <c r="QYH6" s="84"/>
      <c r="QYI6" s="85"/>
      <c r="QYJ6" s="86"/>
      <c r="QYK6" s="84"/>
      <c r="QYL6" s="84"/>
      <c r="QYM6" s="84"/>
      <c r="QYN6" s="84"/>
      <c r="QYO6" s="86"/>
      <c r="QYP6" s="86"/>
      <c r="QYQ6" s="84"/>
      <c r="QYR6" s="84"/>
      <c r="QYS6" s="85"/>
      <c r="QYT6" s="86"/>
      <c r="QYU6" s="84"/>
      <c r="QYV6" s="84"/>
      <c r="QYW6" s="84"/>
      <c r="QYX6" s="84"/>
      <c r="QYY6" s="86"/>
      <c r="QYZ6" s="86"/>
      <c r="QZA6" s="84"/>
      <c r="QZB6" s="84"/>
      <c r="QZC6" s="85"/>
      <c r="QZD6" s="86"/>
      <c r="QZE6" s="84"/>
      <c r="QZF6" s="84"/>
      <c r="QZG6" s="84"/>
      <c r="QZH6" s="84"/>
      <c r="QZI6" s="86"/>
      <c r="QZJ6" s="86"/>
      <c r="QZK6" s="84"/>
      <c r="QZL6" s="84"/>
      <c r="QZM6" s="85"/>
      <c r="QZN6" s="86"/>
      <c r="QZO6" s="84"/>
      <c r="QZP6" s="84"/>
      <c r="QZQ6" s="84"/>
      <c r="QZR6" s="84"/>
      <c r="QZS6" s="86"/>
      <c r="QZT6" s="86"/>
      <c r="QZU6" s="84"/>
      <c r="QZV6" s="84"/>
      <c r="QZW6" s="85"/>
      <c r="QZX6" s="86"/>
      <c r="QZY6" s="84"/>
      <c r="QZZ6" s="84"/>
      <c r="RAA6" s="84"/>
      <c r="RAB6" s="84"/>
      <c r="RAC6" s="86"/>
      <c r="RAD6" s="86"/>
      <c r="RAE6" s="84"/>
      <c r="RAF6" s="84"/>
      <c r="RAG6" s="85"/>
      <c r="RAH6" s="86"/>
      <c r="RAI6" s="84"/>
      <c r="RAJ6" s="84"/>
      <c r="RAK6" s="84"/>
      <c r="RAL6" s="84"/>
      <c r="RAM6" s="86"/>
      <c r="RAN6" s="86"/>
      <c r="RAO6" s="84"/>
      <c r="RAP6" s="84"/>
      <c r="RAQ6" s="85"/>
      <c r="RAR6" s="86"/>
      <c r="RAS6" s="84"/>
      <c r="RAT6" s="84"/>
      <c r="RAU6" s="84"/>
      <c r="RAV6" s="84"/>
      <c r="RAW6" s="86"/>
      <c r="RAX6" s="86"/>
      <c r="RAY6" s="84"/>
      <c r="RAZ6" s="84"/>
      <c r="RBA6" s="85"/>
      <c r="RBB6" s="86"/>
      <c r="RBC6" s="84"/>
      <c r="RBD6" s="84"/>
      <c r="RBE6" s="84"/>
      <c r="RBF6" s="84"/>
      <c r="RBG6" s="86"/>
      <c r="RBH6" s="86"/>
      <c r="RBI6" s="84"/>
      <c r="RBJ6" s="84"/>
      <c r="RBK6" s="85"/>
      <c r="RBL6" s="86"/>
      <c r="RBM6" s="84"/>
      <c r="RBN6" s="84"/>
      <c r="RBO6" s="84"/>
      <c r="RBP6" s="84"/>
      <c r="RBQ6" s="86"/>
      <c r="RBR6" s="86"/>
      <c r="RBS6" s="84"/>
      <c r="RBT6" s="84"/>
      <c r="RBU6" s="85"/>
      <c r="RBV6" s="86"/>
      <c r="RBW6" s="84"/>
      <c r="RBX6" s="84"/>
      <c r="RBY6" s="84"/>
      <c r="RBZ6" s="84"/>
      <c r="RCA6" s="86"/>
      <c r="RCB6" s="86"/>
      <c r="RCC6" s="84"/>
      <c r="RCD6" s="84"/>
      <c r="RCE6" s="85"/>
      <c r="RCF6" s="86"/>
      <c r="RCG6" s="84"/>
      <c r="RCH6" s="84"/>
      <c r="RCI6" s="84"/>
      <c r="RCJ6" s="84"/>
      <c r="RCK6" s="86"/>
      <c r="RCL6" s="86"/>
      <c r="RCM6" s="84"/>
      <c r="RCN6" s="84"/>
      <c r="RCO6" s="85"/>
      <c r="RCP6" s="86"/>
      <c r="RCQ6" s="84"/>
      <c r="RCR6" s="84"/>
      <c r="RCS6" s="84"/>
      <c r="RCT6" s="84"/>
      <c r="RCU6" s="86"/>
      <c r="RCV6" s="86"/>
      <c r="RCW6" s="84"/>
      <c r="RCX6" s="84"/>
      <c r="RCY6" s="85"/>
      <c r="RCZ6" s="86"/>
      <c r="RDA6" s="84"/>
      <c r="RDB6" s="84"/>
      <c r="RDC6" s="84"/>
      <c r="RDD6" s="84"/>
      <c r="RDE6" s="86"/>
      <c r="RDF6" s="86"/>
      <c r="RDG6" s="84"/>
      <c r="RDH6" s="84"/>
      <c r="RDI6" s="85"/>
      <c r="RDJ6" s="86"/>
      <c r="RDK6" s="84"/>
      <c r="RDL6" s="84"/>
      <c r="RDM6" s="84"/>
      <c r="RDN6" s="84"/>
      <c r="RDO6" s="86"/>
      <c r="RDP6" s="86"/>
      <c r="RDQ6" s="84"/>
      <c r="RDR6" s="84"/>
      <c r="RDS6" s="85"/>
      <c r="RDT6" s="86"/>
      <c r="RDU6" s="84"/>
      <c r="RDV6" s="84"/>
      <c r="RDW6" s="84"/>
      <c r="RDX6" s="84"/>
      <c r="RDY6" s="86"/>
      <c r="RDZ6" s="86"/>
      <c r="REA6" s="84"/>
      <c r="REB6" s="84"/>
      <c r="REC6" s="85"/>
      <c r="RED6" s="86"/>
      <c r="REE6" s="84"/>
      <c r="REF6" s="84"/>
      <c r="REG6" s="84"/>
      <c r="REH6" s="84"/>
      <c r="REI6" s="86"/>
      <c r="REJ6" s="86"/>
      <c r="REK6" s="84"/>
      <c r="REL6" s="84"/>
      <c r="REM6" s="85"/>
      <c r="REN6" s="86"/>
      <c r="REO6" s="84"/>
      <c r="REP6" s="84"/>
      <c r="REQ6" s="84"/>
      <c r="RER6" s="84"/>
      <c r="RES6" s="86"/>
      <c r="RET6" s="86"/>
      <c r="REU6" s="84"/>
      <c r="REV6" s="84"/>
      <c r="REW6" s="85"/>
      <c r="REX6" s="86"/>
      <c r="REY6" s="84"/>
      <c r="REZ6" s="84"/>
      <c r="RFA6" s="84"/>
      <c r="RFB6" s="84"/>
      <c r="RFC6" s="86"/>
      <c r="RFD6" s="86"/>
      <c r="RFE6" s="84"/>
      <c r="RFF6" s="84"/>
      <c r="RFG6" s="85"/>
      <c r="RFH6" s="86"/>
      <c r="RFI6" s="84"/>
      <c r="RFJ6" s="84"/>
      <c r="RFK6" s="84"/>
      <c r="RFL6" s="84"/>
      <c r="RFM6" s="86"/>
      <c r="RFN6" s="86"/>
      <c r="RFO6" s="84"/>
      <c r="RFP6" s="84"/>
      <c r="RFQ6" s="85"/>
      <c r="RFR6" s="86"/>
      <c r="RFS6" s="84"/>
      <c r="RFT6" s="84"/>
      <c r="RFU6" s="84"/>
      <c r="RFV6" s="84"/>
      <c r="RFW6" s="86"/>
      <c r="RFX6" s="86"/>
      <c r="RFY6" s="84"/>
      <c r="RFZ6" s="84"/>
      <c r="RGA6" s="85"/>
      <c r="RGB6" s="86"/>
      <c r="RGC6" s="84"/>
      <c r="RGD6" s="84"/>
      <c r="RGE6" s="84"/>
      <c r="RGF6" s="84"/>
      <c r="RGG6" s="86"/>
      <c r="RGH6" s="86"/>
      <c r="RGI6" s="84"/>
      <c r="RGJ6" s="84"/>
      <c r="RGK6" s="85"/>
      <c r="RGL6" s="86"/>
      <c r="RGM6" s="84"/>
      <c r="RGN6" s="84"/>
      <c r="RGO6" s="84"/>
      <c r="RGP6" s="84"/>
      <c r="RGQ6" s="86"/>
      <c r="RGR6" s="86"/>
      <c r="RGS6" s="84"/>
      <c r="RGT6" s="84"/>
      <c r="RGU6" s="85"/>
      <c r="RGV6" s="86"/>
      <c r="RGW6" s="84"/>
      <c r="RGX6" s="84"/>
      <c r="RGY6" s="84"/>
      <c r="RGZ6" s="84"/>
      <c r="RHA6" s="86"/>
      <c r="RHB6" s="86"/>
      <c r="RHC6" s="84"/>
      <c r="RHD6" s="84"/>
      <c r="RHE6" s="85"/>
      <c r="RHF6" s="86"/>
      <c r="RHG6" s="84"/>
      <c r="RHH6" s="84"/>
      <c r="RHI6" s="84"/>
      <c r="RHJ6" s="84"/>
      <c r="RHK6" s="86"/>
      <c r="RHL6" s="86"/>
      <c r="RHM6" s="84"/>
      <c r="RHN6" s="84"/>
      <c r="RHO6" s="85"/>
      <c r="RHP6" s="86"/>
      <c r="RHQ6" s="84"/>
      <c r="RHR6" s="84"/>
      <c r="RHS6" s="84"/>
      <c r="RHT6" s="84"/>
      <c r="RHU6" s="86"/>
      <c r="RHV6" s="86"/>
      <c r="RHW6" s="84"/>
      <c r="RHX6" s="84"/>
      <c r="RHY6" s="85"/>
      <c r="RHZ6" s="86"/>
      <c r="RIA6" s="84"/>
      <c r="RIB6" s="84"/>
      <c r="RIC6" s="84"/>
      <c r="RID6" s="84"/>
      <c r="RIE6" s="86"/>
      <c r="RIF6" s="86"/>
      <c r="RIG6" s="84"/>
      <c r="RIH6" s="84"/>
      <c r="RII6" s="85"/>
      <c r="RIJ6" s="86"/>
      <c r="RIK6" s="84"/>
      <c r="RIL6" s="84"/>
      <c r="RIM6" s="84"/>
      <c r="RIN6" s="84"/>
      <c r="RIO6" s="86"/>
      <c r="RIP6" s="86"/>
      <c r="RIQ6" s="84"/>
      <c r="RIR6" s="84"/>
      <c r="RIS6" s="85"/>
      <c r="RIT6" s="86"/>
      <c r="RIU6" s="84"/>
      <c r="RIV6" s="84"/>
      <c r="RIW6" s="84"/>
      <c r="RIX6" s="84"/>
      <c r="RIY6" s="86"/>
      <c r="RIZ6" s="86"/>
      <c r="RJA6" s="84"/>
      <c r="RJB6" s="84"/>
      <c r="RJC6" s="85"/>
      <c r="RJD6" s="86"/>
      <c r="RJE6" s="84"/>
      <c r="RJF6" s="84"/>
      <c r="RJG6" s="84"/>
      <c r="RJH6" s="84"/>
      <c r="RJI6" s="86"/>
      <c r="RJJ6" s="86"/>
      <c r="RJK6" s="84"/>
      <c r="RJL6" s="84"/>
      <c r="RJM6" s="85"/>
      <c r="RJN6" s="86"/>
      <c r="RJO6" s="84"/>
      <c r="RJP6" s="84"/>
      <c r="RJQ6" s="84"/>
      <c r="RJR6" s="84"/>
      <c r="RJS6" s="86"/>
      <c r="RJT6" s="86"/>
      <c r="RJU6" s="84"/>
      <c r="RJV6" s="84"/>
      <c r="RJW6" s="85"/>
      <c r="RJX6" s="86"/>
      <c r="RJY6" s="84"/>
      <c r="RJZ6" s="84"/>
      <c r="RKA6" s="84"/>
      <c r="RKB6" s="84"/>
      <c r="RKC6" s="86"/>
      <c r="RKD6" s="86"/>
      <c r="RKE6" s="84"/>
      <c r="RKF6" s="84"/>
      <c r="RKG6" s="85"/>
      <c r="RKH6" s="86"/>
      <c r="RKI6" s="84"/>
      <c r="RKJ6" s="84"/>
      <c r="RKK6" s="84"/>
      <c r="RKL6" s="84"/>
      <c r="RKM6" s="86"/>
      <c r="RKN6" s="86"/>
      <c r="RKO6" s="84"/>
      <c r="RKP6" s="84"/>
      <c r="RKQ6" s="85"/>
      <c r="RKR6" s="86"/>
      <c r="RKS6" s="84"/>
      <c r="RKT6" s="84"/>
      <c r="RKU6" s="84"/>
      <c r="RKV6" s="84"/>
      <c r="RKW6" s="86"/>
      <c r="RKX6" s="86"/>
      <c r="RKY6" s="84"/>
      <c r="RKZ6" s="84"/>
      <c r="RLA6" s="85"/>
      <c r="RLB6" s="86"/>
      <c r="RLC6" s="84"/>
      <c r="RLD6" s="84"/>
      <c r="RLE6" s="84"/>
      <c r="RLF6" s="84"/>
      <c r="RLG6" s="86"/>
      <c r="RLH6" s="86"/>
      <c r="RLI6" s="84"/>
      <c r="RLJ6" s="84"/>
      <c r="RLK6" s="85"/>
      <c r="RLL6" s="86"/>
      <c r="RLM6" s="84"/>
      <c r="RLN6" s="84"/>
      <c r="RLO6" s="84"/>
      <c r="RLP6" s="84"/>
      <c r="RLQ6" s="86"/>
      <c r="RLR6" s="86"/>
      <c r="RLS6" s="84"/>
      <c r="RLT6" s="84"/>
      <c r="RLU6" s="85"/>
      <c r="RLV6" s="86"/>
      <c r="RLW6" s="84"/>
      <c r="RLX6" s="84"/>
      <c r="RLY6" s="84"/>
      <c r="RLZ6" s="84"/>
      <c r="RMA6" s="86"/>
      <c r="RMB6" s="86"/>
      <c r="RMC6" s="84"/>
      <c r="RMD6" s="84"/>
      <c r="RME6" s="85"/>
      <c r="RMF6" s="86"/>
      <c r="RMG6" s="84"/>
      <c r="RMH6" s="84"/>
      <c r="RMI6" s="84"/>
      <c r="RMJ6" s="84"/>
      <c r="RMK6" s="86"/>
      <c r="RML6" s="86"/>
      <c r="RMM6" s="84"/>
      <c r="RMN6" s="84"/>
      <c r="RMO6" s="85"/>
      <c r="RMP6" s="86"/>
      <c r="RMQ6" s="84"/>
      <c r="RMR6" s="84"/>
      <c r="RMS6" s="84"/>
      <c r="RMT6" s="84"/>
      <c r="RMU6" s="86"/>
      <c r="RMV6" s="86"/>
      <c r="RMW6" s="84"/>
      <c r="RMX6" s="84"/>
      <c r="RMY6" s="85"/>
      <c r="RMZ6" s="86"/>
      <c r="RNA6" s="84"/>
      <c r="RNB6" s="84"/>
      <c r="RNC6" s="84"/>
      <c r="RND6" s="84"/>
      <c r="RNE6" s="86"/>
      <c r="RNF6" s="86"/>
      <c r="RNG6" s="84"/>
      <c r="RNH6" s="84"/>
      <c r="RNI6" s="85"/>
      <c r="RNJ6" s="86"/>
      <c r="RNK6" s="84"/>
      <c r="RNL6" s="84"/>
      <c r="RNM6" s="84"/>
      <c r="RNN6" s="84"/>
      <c r="RNO6" s="86"/>
      <c r="RNP6" s="86"/>
      <c r="RNQ6" s="84"/>
      <c r="RNR6" s="84"/>
      <c r="RNS6" s="85"/>
      <c r="RNT6" s="86"/>
      <c r="RNU6" s="84"/>
      <c r="RNV6" s="84"/>
      <c r="RNW6" s="84"/>
      <c r="RNX6" s="84"/>
      <c r="RNY6" s="86"/>
      <c r="RNZ6" s="86"/>
      <c r="ROA6" s="84"/>
      <c r="ROB6" s="84"/>
      <c r="ROC6" s="85"/>
      <c r="ROD6" s="86"/>
      <c r="ROE6" s="84"/>
      <c r="ROF6" s="84"/>
      <c r="ROG6" s="84"/>
      <c r="ROH6" s="84"/>
      <c r="ROI6" s="86"/>
      <c r="ROJ6" s="86"/>
      <c r="ROK6" s="84"/>
      <c r="ROL6" s="84"/>
      <c r="ROM6" s="85"/>
      <c r="RON6" s="86"/>
      <c r="ROO6" s="84"/>
      <c r="ROP6" s="84"/>
      <c r="ROQ6" s="84"/>
      <c r="ROR6" s="84"/>
      <c r="ROS6" s="86"/>
      <c r="ROT6" s="86"/>
      <c r="ROU6" s="84"/>
      <c r="ROV6" s="84"/>
      <c r="ROW6" s="85"/>
      <c r="ROX6" s="86"/>
      <c r="ROY6" s="84"/>
      <c r="ROZ6" s="84"/>
      <c r="RPA6" s="84"/>
      <c r="RPB6" s="84"/>
      <c r="RPC6" s="86"/>
      <c r="RPD6" s="86"/>
      <c r="RPE6" s="84"/>
      <c r="RPF6" s="84"/>
      <c r="RPG6" s="85"/>
      <c r="RPH6" s="86"/>
      <c r="RPI6" s="84"/>
      <c r="RPJ6" s="84"/>
      <c r="RPK6" s="84"/>
      <c r="RPL6" s="84"/>
      <c r="RPM6" s="86"/>
      <c r="RPN6" s="86"/>
      <c r="RPO6" s="84"/>
      <c r="RPP6" s="84"/>
      <c r="RPQ6" s="85"/>
      <c r="RPR6" s="86"/>
      <c r="RPS6" s="84"/>
      <c r="RPT6" s="84"/>
      <c r="RPU6" s="84"/>
      <c r="RPV6" s="84"/>
      <c r="RPW6" s="86"/>
      <c r="RPX6" s="86"/>
      <c r="RPY6" s="84"/>
      <c r="RPZ6" s="84"/>
      <c r="RQA6" s="85"/>
      <c r="RQB6" s="86"/>
      <c r="RQC6" s="84"/>
      <c r="RQD6" s="84"/>
      <c r="RQE6" s="84"/>
      <c r="RQF6" s="84"/>
      <c r="RQG6" s="86"/>
      <c r="RQH6" s="86"/>
      <c r="RQI6" s="84"/>
      <c r="RQJ6" s="84"/>
      <c r="RQK6" s="85"/>
      <c r="RQL6" s="86"/>
      <c r="RQM6" s="84"/>
      <c r="RQN6" s="84"/>
      <c r="RQO6" s="84"/>
      <c r="RQP6" s="84"/>
      <c r="RQQ6" s="86"/>
      <c r="RQR6" s="86"/>
      <c r="RQS6" s="84"/>
      <c r="RQT6" s="84"/>
      <c r="RQU6" s="85"/>
      <c r="RQV6" s="86"/>
      <c r="RQW6" s="84"/>
      <c r="RQX6" s="84"/>
      <c r="RQY6" s="84"/>
      <c r="RQZ6" s="84"/>
      <c r="RRA6" s="86"/>
      <c r="RRB6" s="86"/>
      <c r="RRC6" s="84"/>
      <c r="RRD6" s="84"/>
      <c r="RRE6" s="85"/>
      <c r="RRF6" s="86"/>
      <c r="RRG6" s="84"/>
      <c r="RRH6" s="84"/>
      <c r="RRI6" s="84"/>
      <c r="RRJ6" s="84"/>
      <c r="RRK6" s="86"/>
      <c r="RRL6" s="86"/>
      <c r="RRM6" s="84"/>
      <c r="RRN6" s="84"/>
      <c r="RRO6" s="85"/>
      <c r="RRP6" s="86"/>
      <c r="RRQ6" s="84"/>
      <c r="RRR6" s="84"/>
      <c r="RRS6" s="84"/>
      <c r="RRT6" s="84"/>
      <c r="RRU6" s="86"/>
      <c r="RRV6" s="86"/>
      <c r="RRW6" s="84"/>
      <c r="RRX6" s="84"/>
      <c r="RRY6" s="85"/>
      <c r="RRZ6" s="86"/>
      <c r="RSA6" s="84"/>
      <c r="RSB6" s="84"/>
      <c r="RSC6" s="84"/>
      <c r="RSD6" s="84"/>
      <c r="RSE6" s="86"/>
      <c r="RSF6" s="86"/>
      <c r="RSG6" s="84"/>
      <c r="RSH6" s="84"/>
      <c r="RSI6" s="85"/>
      <c r="RSJ6" s="86"/>
      <c r="RSK6" s="84"/>
      <c r="RSL6" s="84"/>
      <c r="RSM6" s="84"/>
      <c r="RSN6" s="84"/>
      <c r="RSO6" s="86"/>
      <c r="RSP6" s="86"/>
      <c r="RSQ6" s="84"/>
      <c r="RSR6" s="84"/>
      <c r="RSS6" s="85"/>
      <c r="RST6" s="86"/>
      <c r="RSU6" s="84"/>
      <c r="RSV6" s="84"/>
      <c r="RSW6" s="84"/>
      <c r="RSX6" s="84"/>
      <c r="RSY6" s="86"/>
      <c r="RSZ6" s="86"/>
      <c r="RTA6" s="84"/>
      <c r="RTB6" s="84"/>
      <c r="RTC6" s="85"/>
      <c r="RTD6" s="86"/>
      <c r="RTE6" s="84"/>
      <c r="RTF6" s="84"/>
      <c r="RTG6" s="84"/>
      <c r="RTH6" s="84"/>
      <c r="RTI6" s="86"/>
      <c r="RTJ6" s="86"/>
      <c r="RTK6" s="84"/>
      <c r="RTL6" s="84"/>
      <c r="RTM6" s="85"/>
      <c r="RTN6" s="86"/>
      <c r="RTO6" s="84"/>
      <c r="RTP6" s="84"/>
      <c r="RTQ6" s="84"/>
      <c r="RTR6" s="84"/>
      <c r="RTS6" s="86"/>
      <c r="RTT6" s="86"/>
      <c r="RTU6" s="84"/>
      <c r="RTV6" s="84"/>
      <c r="RTW6" s="85"/>
      <c r="RTX6" s="86"/>
      <c r="RTY6" s="84"/>
      <c r="RTZ6" s="84"/>
      <c r="RUA6" s="84"/>
      <c r="RUB6" s="84"/>
      <c r="RUC6" s="86"/>
      <c r="RUD6" s="86"/>
      <c r="RUE6" s="84"/>
      <c r="RUF6" s="84"/>
      <c r="RUG6" s="85"/>
      <c r="RUH6" s="86"/>
      <c r="RUI6" s="84"/>
      <c r="RUJ6" s="84"/>
      <c r="RUK6" s="84"/>
      <c r="RUL6" s="84"/>
      <c r="RUM6" s="86"/>
      <c r="RUN6" s="86"/>
      <c r="RUO6" s="84"/>
      <c r="RUP6" s="84"/>
      <c r="RUQ6" s="85"/>
      <c r="RUR6" s="86"/>
      <c r="RUS6" s="84"/>
      <c r="RUT6" s="84"/>
      <c r="RUU6" s="84"/>
      <c r="RUV6" s="84"/>
      <c r="RUW6" s="86"/>
      <c r="RUX6" s="86"/>
      <c r="RUY6" s="84"/>
      <c r="RUZ6" s="84"/>
      <c r="RVA6" s="85"/>
      <c r="RVB6" s="86"/>
      <c r="RVC6" s="84"/>
      <c r="RVD6" s="84"/>
      <c r="RVE6" s="84"/>
      <c r="RVF6" s="84"/>
      <c r="RVG6" s="86"/>
      <c r="RVH6" s="86"/>
      <c r="RVI6" s="84"/>
      <c r="RVJ6" s="84"/>
      <c r="RVK6" s="85"/>
      <c r="RVL6" s="86"/>
      <c r="RVM6" s="84"/>
      <c r="RVN6" s="84"/>
      <c r="RVO6" s="84"/>
      <c r="RVP6" s="84"/>
      <c r="RVQ6" s="86"/>
      <c r="RVR6" s="86"/>
      <c r="RVS6" s="84"/>
      <c r="RVT6" s="84"/>
      <c r="RVU6" s="85"/>
      <c r="RVV6" s="86"/>
      <c r="RVW6" s="84"/>
      <c r="RVX6" s="84"/>
      <c r="RVY6" s="84"/>
      <c r="RVZ6" s="84"/>
      <c r="RWA6" s="86"/>
      <c r="RWB6" s="86"/>
      <c r="RWC6" s="84"/>
      <c r="RWD6" s="84"/>
      <c r="RWE6" s="85"/>
      <c r="RWF6" s="86"/>
      <c r="RWG6" s="84"/>
      <c r="RWH6" s="84"/>
      <c r="RWI6" s="84"/>
      <c r="RWJ6" s="84"/>
      <c r="RWK6" s="86"/>
      <c r="RWL6" s="86"/>
      <c r="RWM6" s="84"/>
      <c r="RWN6" s="84"/>
      <c r="RWO6" s="85"/>
      <c r="RWP6" s="86"/>
      <c r="RWQ6" s="84"/>
      <c r="RWR6" s="84"/>
      <c r="RWS6" s="84"/>
      <c r="RWT6" s="84"/>
      <c r="RWU6" s="86"/>
      <c r="RWV6" s="86"/>
      <c r="RWW6" s="84"/>
      <c r="RWX6" s="84"/>
      <c r="RWY6" s="85"/>
      <c r="RWZ6" s="86"/>
      <c r="RXA6" s="84"/>
      <c r="RXB6" s="84"/>
      <c r="RXC6" s="84"/>
      <c r="RXD6" s="84"/>
      <c r="RXE6" s="86"/>
      <c r="RXF6" s="86"/>
      <c r="RXG6" s="84"/>
      <c r="RXH6" s="84"/>
      <c r="RXI6" s="85"/>
      <c r="RXJ6" s="86"/>
      <c r="RXK6" s="84"/>
      <c r="RXL6" s="84"/>
      <c r="RXM6" s="84"/>
      <c r="RXN6" s="84"/>
      <c r="RXO6" s="86"/>
      <c r="RXP6" s="86"/>
      <c r="RXQ6" s="84"/>
      <c r="RXR6" s="84"/>
      <c r="RXS6" s="85"/>
      <c r="RXT6" s="86"/>
      <c r="RXU6" s="84"/>
      <c r="RXV6" s="84"/>
      <c r="RXW6" s="84"/>
      <c r="RXX6" s="84"/>
      <c r="RXY6" s="86"/>
      <c r="RXZ6" s="86"/>
      <c r="RYA6" s="84"/>
      <c r="RYB6" s="84"/>
      <c r="RYC6" s="85"/>
      <c r="RYD6" s="86"/>
      <c r="RYE6" s="84"/>
      <c r="RYF6" s="84"/>
      <c r="RYG6" s="84"/>
      <c r="RYH6" s="84"/>
      <c r="RYI6" s="86"/>
      <c r="RYJ6" s="86"/>
      <c r="RYK6" s="84"/>
      <c r="RYL6" s="84"/>
      <c r="RYM6" s="85"/>
      <c r="RYN6" s="86"/>
      <c r="RYO6" s="84"/>
      <c r="RYP6" s="84"/>
      <c r="RYQ6" s="84"/>
      <c r="RYR6" s="84"/>
      <c r="RYS6" s="86"/>
      <c r="RYT6" s="86"/>
      <c r="RYU6" s="84"/>
      <c r="RYV6" s="84"/>
      <c r="RYW6" s="85"/>
      <c r="RYX6" s="86"/>
      <c r="RYY6" s="84"/>
      <c r="RYZ6" s="84"/>
      <c r="RZA6" s="84"/>
      <c r="RZB6" s="84"/>
      <c r="RZC6" s="86"/>
      <c r="RZD6" s="86"/>
      <c r="RZE6" s="84"/>
      <c r="RZF6" s="84"/>
      <c r="RZG6" s="85"/>
      <c r="RZH6" s="86"/>
      <c r="RZI6" s="84"/>
      <c r="RZJ6" s="84"/>
      <c r="RZK6" s="84"/>
      <c r="RZL6" s="84"/>
      <c r="RZM6" s="86"/>
      <c r="RZN6" s="86"/>
      <c r="RZO6" s="84"/>
      <c r="RZP6" s="84"/>
      <c r="RZQ6" s="85"/>
      <c r="RZR6" s="86"/>
      <c r="RZS6" s="84"/>
      <c r="RZT6" s="84"/>
      <c r="RZU6" s="84"/>
      <c r="RZV6" s="84"/>
      <c r="RZW6" s="86"/>
      <c r="RZX6" s="86"/>
      <c r="RZY6" s="84"/>
      <c r="RZZ6" s="84"/>
      <c r="SAA6" s="85"/>
      <c r="SAB6" s="86"/>
      <c r="SAC6" s="84"/>
      <c r="SAD6" s="84"/>
      <c r="SAE6" s="84"/>
      <c r="SAF6" s="84"/>
      <c r="SAG6" s="86"/>
      <c r="SAH6" s="86"/>
      <c r="SAI6" s="84"/>
      <c r="SAJ6" s="84"/>
      <c r="SAK6" s="85"/>
      <c r="SAL6" s="86"/>
      <c r="SAM6" s="84"/>
      <c r="SAN6" s="84"/>
      <c r="SAO6" s="84"/>
      <c r="SAP6" s="84"/>
      <c r="SAQ6" s="86"/>
      <c r="SAR6" s="86"/>
      <c r="SAS6" s="84"/>
      <c r="SAT6" s="84"/>
      <c r="SAU6" s="85"/>
      <c r="SAV6" s="86"/>
      <c r="SAW6" s="84"/>
      <c r="SAX6" s="84"/>
      <c r="SAY6" s="84"/>
      <c r="SAZ6" s="84"/>
      <c r="SBA6" s="86"/>
      <c r="SBB6" s="86"/>
      <c r="SBC6" s="84"/>
      <c r="SBD6" s="84"/>
      <c r="SBE6" s="85"/>
      <c r="SBF6" s="86"/>
      <c r="SBG6" s="84"/>
      <c r="SBH6" s="84"/>
      <c r="SBI6" s="84"/>
      <c r="SBJ6" s="84"/>
      <c r="SBK6" s="86"/>
      <c r="SBL6" s="86"/>
      <c r="SBM6" s="84"/>
      <c r="SBN6" s="84"/>
      <c r="SBO6" s="85"/>
      <c r="SBP6" s="86"/>
      <c r="SBQ6" s="84"/>
      <c r="SBR6" s="84"/>
      <c r="SBS6" s="84"/>
      <c r="SBT6" s="84"/>
      <c r="SBU6" s="86"/>
      <c r="SBV6" s="86"/>
      <c r="SBW6" s="84"/>
      <c r="SBX6" s="84"/>
      <c r="SBY6" s="85"/>
      <c r="SBZ6" s="86"/>
      <c r="SCA6" s="84"/>
      <c r="SCB6" s="84"/>
      <c r="SCC6" s="84"/>
      <c r="SCD6" s="84"/>
      <c r="SCE6" s="86"/>
      <c r="SCF6" s="86"/>
      <c r="SCG6" s="84"/>
      <c r="SCH6" s="84"/>
      <c r="SCI6" s="85"/>
      <c r="SCJ6" s="86"/>
      <c r="SCK6" s="84"/>
      <c r="SCL6" s="84"/>
      <c r="SCM6" s="84"/>
      <c r="SCN6" s="84"/>
      <c r="SCO6" s="86"/>
      <c r="SCP6" s="86"/>
      <c r="SCQ6" s="84"/>
      <c r="SCR6" s="84"/>
      <c r="SCS6" s="85"/>
      <c r="SCT6" s="86"/>
      <c r="SCU6" s="84"/>
      <c r="SCV6" s="84"/>
      <c r="SCW6" s="84"/>
      <c r="SCX6" s="84"/>
      <c r="SCY6" s="86"/>
      <c r="SCZ6" s="86"/>
      <c r="SDA6" s="84"/>
      <c r="SDB6" s="84"/>
      <c r="SDC6" s="85"/>
      <c r="SDD6" s="86"/>
      <c r="SDE6" s="84"/>
      <c r="SDF6" s="84"/>
      <c r="SDG6" s="84"/>
      <c r="SDH6" s="84"/>
      <c r="SDI6" s="86"/>
      <c r="SDJ6" s="86"/>
      <c r="SDK6" s="84"/>
      <c r="SDL6" s="84"/>
      <c r="SDM6" s="85"/>
      <c r="SDN6" s="86"/>
      <c r="SDO6" s="84"/>
      <c r="SDP6" s="84"/>
      <c r="SDQ6" s="84"/>
      <c r="SDR6" s="84"/>
      <c r="SDS6" s="86"/>
      <c r="SDT6" s="86"/>
      <c r="SDU6" s="84"/>
      <c r="SDV6" s="84"/>
      <c r="SDW6" s="85"/>
      <c r="SDX6" s="86"/>
      <c r="SDY6" s="84"/>
      <c r="SDZ6" s="84"/>
      <c r="SEA6" s="84"/>
      <c r="SEB6" s="84"/>
      <c r="SEC6" s="86"/>
      <c r="SED6" s="86"/>
      <c r="SEE6" s="84"/>
      <c r="SEF6" s="84"/>
      <c r="SEG6" s="85"/>
      <c r="SEH6" s="86"/>
      <c r="SEI6" s="84"/>
      <c r="SEJ6" s="84"/>
      <c r="SEK6" s="84"/>
      <c r="SEL6" s="84"/>
      <c r="SEM6" s="86"/>
      <c r="SEN6" s="86"/>
      <c r="SEO6" s="84"/>
      <c r="SEP6" s="84"/>
      <c r="SEQ6" s="85"/>
      <c r="SER6" s="86"/>
      <c r="SES6" s="84"/>
      <c r="SET6" s="84"/>
      <c r="SEU6" s="84"/>
      <c r="SEV6" s="84"/>
      <c r="SEW6" s="86"/>
      <c r="SEX6" s="86"/>
      <c r="SEY6" s="84"/>
      <c r="SEZ6" s="84"/>
      <c r="SFA6" s="85"/>
      <c r="SFB6" s="86"/>
      <c r="SFC6" s="84"/>
      <c r="SFD6" s="84"/>
      <c r="SFE6" s="84"/>
      <c r="SFF6" s="84"/>
      <c r="SFG6" s="86"/>
      <c r="SFH6" s="86"/>
      <c r="SFI6" s="84"/>
      <c r="SFJ6" s="84"/>
      <c r="SFK6" s="85"/>
      <c r="SFL6" s="86"/>
      <c r="SFM6" s="84"/>
      <c r="SFN6" s="84"/>
      <c r="SFO6" s="84"/>
      <c r="SFP6" s="84"/>
      <c r="SFQ6" s="86"/>
      <c r="SFR6" s="86"/>
      <c r="SFS6" s="84"/>
      <c r="SFT6" s="84"/>
      <c r="SFU6" s="85"/>
      <c r="SFV6" s="86"/>
      <c r="SFW6" s="84"/>
      <c r="SFX6" s="84"/>
      <c r="SFY6" s="84"/>
      <c r="SFZ6" s="84"/>
      <c r="SGA6" s="86"/>
      <c r="SGB6" s="86"/>
      <c r="SGC6" s="84"/>
      <c r="SGD6" s="84"/>
      <c r="SGE6" s="85"/>
      <c r="SGF6" s="86"/>
      <c r="SGG6" s="84"/>
      <c r="SGH6" s="84"/>
      <c r="SGI6" s="84"/>
      <c r="SGJ6" s="84"/>
      <c r="SGK6" s="86"/>
      <c r="SGL6" s="86"/>
      <c r="SGM6" s="84"/>
      <c r="SGN6" s="84"/>
      <c r="SGO6" s="85"/>
      <c r="SGP6" s="86"/>
      <c r="SGQ6" s="84"/>
      <c r="SGR6" s="84"/>
      <c r="SGS6" s="84"/>
      <c r="SGT6" s="84"/>
      <c r="SGU6" s="86"/>
      <c r="SGV6" s="86"/>
      <c r="SGW6" s="84"/>
      <c r="SGX6" s="84"/>
      <c r="SGY6" s="85"/>
      <c r="SGZ6" s="86"/>
      <c r="SHA6" s="84"/>
      <c r="SHB6" s="84"/>
      <c r="SHC6" s="84"/>
      <c r="SHD6" s="84"/>
      <c r="SHE6" s="86"/>
      <c r="SHF6" s="86"/>
      <c r="SHG6" s="84"/>
      <c r="SHH6" s="84"/>
      <c r="SHI6" s="85"/>
      <c r="SHJ6" s="86"/>
      <c r="SHK6" s="84"/>
      <c r="SHL6" s="84"/>
      <c r="SHM6" s="84"/>
      <c r="SHN6" s="84"/>
      <c r="SHO6" s="86"/>
      <c r="SHP6" s="86"/>
      <c r="SHQ6" s="84"/>
      <c r="SHR6" s="84"/>
      <c r="SHS6" s="85"/>
      <c r="SHT6" s="86"/>
      <c r="SHU6" s="84"/>
      <c r="SHV6" s="84"/>
      <c r="SHW6" s="84"/>
      <c r="SHX6" s="84"/>
      <c r="SHY6" s="86"/>
      <c r="SHZ6" s="86"/>
      <c r="SIA6" s="84"/>
      <c r="SIB6" s="84"/>
      <c r="SIC6" s="85"/>
      <c r="SID6" s="86"/>
      <c r="SIE6" s="84"/>
      <c r="SIF6" s="84"/>
      <c r="SIG6" s="84"/>
      <c r="SIH6" s="84"/>
      <c r="SII6" s="86"/>
      <c r="SIJ6" s="86"/>
      <c r="SIK6" s="84"/>
      <c r="SIL6" s="84"/>
      <c r="SIM6" s="85"/>
      <c r="SIN6" s="86"/>
      <c r="SIO6" s="84"/>
      <c r="SIP6" s="84"/>
      <c r="SIQ6" s="84"/>
      <c r="SIR6" s="84"/>
      <c r="SIS6" s="86"/>
      <c r="SIT6" s="86"/>
      <c r="SIU6" s="84"/>
      <c r="SIV6" s="84"/>
      <c r="SIW6" s="85"/>
      <c r="SIX6" s="86"/>
      <c r="SIY6" s="84"/>
      <c r="SIZ6" s="84"/>
      <c r="SJA6" s="84"/>
      <c r="SJB6" s="84"/>
      <c r="SJC6" s="86"/>
      <c r="SJD6" s="86"/>
      <c r="SJE6" s="84"/>
      <c r="SJF6" s="84"/>
      <c r="SJG6" s="85"/>
      <c r="SJH6" s="86"/>
      <c r="SJI6" s="84"/>
      <c r="SJJ6" s="84"/>
      <c r="SJK6" s="84"/>
      <c r="SJL6" s="84"/>
      <c r="SJM6" s="86"/>
      <c r="SJN6" s="86"/>
      <c r="SJO6" s="84"/>
      <c r="SJP6" s="84"/>
      <c r="SJQ6" s="85"/>
      <c r="SJR6" s="86"/>
      <c r="SJS6" s="84"/>
      <c r="SJT6" s="84"/>
      <c r="SJU6" s="84"/>
      <c r="SJV6" s="84"/>
      <c r="SJW6" s="86"/>
      <c r="SJX6" s="86"/>
      <c r="SJY6" s="84"/>
      <c r="SJZ6" s="84"/>
      <c r="SKA6" s="85"/>
      <c r="SKB6" s="86"/>
      <c r="SKC6" s="84"/>
      <c r="SKD6" s="84"/>
      <c r="SKE6" s="84"/>
      <c r="SKF6" s="84"/>
      <c r="SKG6" s="86"/>
      <c r="SKH6" s="86"/>
      <c r="SKI6" s="84"/>
      <c r="SKJ6" s="84"/>
      <c r="SKK6" s="85"/>
      <c r="SKL6" s="86"/>
      <c r="SKM6" s="84"/>
      <c r="SKN6" s="84"/>
      <c r="SKO6" s="84"/>
      <c r="SKP6" s="84"/>
      <c r="SKQ6" s="86"/>
      <c r="SKR6" s="86"/>
      <c r="SKS6" s="84"/>
      <c r="SKT6" s="84"/>
      <c r="SKU6" s="85"/>
      <c r="SKV6" s="86"/>
      <c r="SKW6" s="84"/>
      <c r="SKX6" s="84"/>
      <c r="SKY6" s="84"/>
      <c r="SKZ6" s="84"/>
      <c r="SLA6" s="86"/>
      <c r="SLB6" s="86"/>
      <c r="SLC6" s="84"/>
      <c r="SLD6" s="84"/>
      <c r="SLE6" s="85"/>
      <c r="SLF6" s="86"/>
      <c r="SLG6" s="84"/>
      <c r="SLH6" s="84"/>
      <c r="SLI6" s="84"/>
      <c r="SLJ6" s="84"/>
      <c r="SLK6" s="86"/>
      <c r="SLL6" s="86"/>
      <c r="SLM6" s="84"/>
      <c r="SLN6" s="84"/>
      <c r="SLO6" s="85"/>
      <c r="SLP6" s="86"/>
      <c r="SLQ6" s="84"/>
      <c r="SLR6" s="84"/>
      <c r="SLS6" s="84"/>
      <c r="SLT6" s="84"/>
      <c r="SLU6" s="86"/>
      <c r="SLV6" s="86"/>
      <c r="SLW6" s="84"/>
      <c r="SLX6" s="84"/>
      <c r="SLY6" s="85"/>
      <c r="SLZ6" s="86"/>
      <c r="SMA6" s="84"/>
      <c r="SMB6" s="84"/>
      <c r="SMC6" s="84"/>
      <c r="SMD6" s="84"/>
      <c r="SME6" s="86"/>
      <c r="SMF6" s="86"/>
      <c r="SMG6" s="84"/>
      <c r="SMH6" s="84"/>
      <c r="SMI6" s="85"/>
      <c r="SMJ6" s="86"/>
      <c r="SMK6" s="84"/>
      <c r="SML6" s="84"/>
      <c r="SMM6" s="84"/>
      <c r="SMN6" s="84"/>
      <c r="SMO6" s="86"/>
      <c r="SMP6" s="86"/>
      <c r="SMQ6" s="84"/>
      <c r="SMR6" s="84"/>
      <c r="SMS6" s="85"/>
      <c r="SMT6" s="86"/>
      <c r="SMU6" s="84"/>
      <c r="SMV6" s="84"/>
      <c r="SMW6" s="84"/>
      <c r="SMX6" s="84"/>
      <c r="SMY6" s="86"/>
      <c r="SMZ6" s="86"/>
      <c r="SNA6" s="84"/>
      <c r="SNB6" s="84"/>
      <c r="SNC6" s="85"/>
      <c r="SND6" s="86"/>
      <c r="SNE6" s="84"/>
      <c r="SNF6" s="84"/>
      <c r="SNG6" s="84"/>
      <c r="SNH6" s="84"/>
      <c r="SNI6" s="86"/>
      <c r="SNJ6" s="86"/>
      <c r="SNK6" s="84"/>
      <c r="SNL6" s="84"/>
      <c r="SNM6" s="85"/>
      <c r="SNN6" s="86"/>
      <c r="SNO6" s="84"/>
      <c r="SNP6" s="84"/>
      <c r="SNQ6" s="84"/>
      <c r="SNR6" s="84"/>
      <c r="SNS6" s="86"/>
      <c r="SNT6" s="86"/>
      <c r="SNU6" s="84"/>
      <c r="SNV6" s="84"/>
      <c r="SNW6" s="85"/>
      <c r="SNX6" s="86"/>
      <c r="SNY6" s="84"/>
      <c r="SNZ6" s="84"/>
      <c r="SOA6" s="84"/>
      <c r="SOB6" s="84"/>
      <c r="SOC6" s="86"/>
      <c r="SOD6" s="86"/>
      <c r="SOE6" s="84"/>
      <c r="SOF6" s="84"/>
      <c r="SOG6" s="85"/>
      <c r="SOH6" s="86"/>
      <c r="SOI6" s="84"/>
      <c r="SOJ6" s="84"/>
      <c r="SOK6" s="84"/>
      <c r="SOL6" s="84"/>
      <c r="SOM6" s="86"/>
      <c r="SON6" s="86"/>
      <c r="SOO6" s="84"/>
      <c r="SOP6" s="84"/>
      <c r="SOQ6" s="85"/>
      <c r="SOR6" s="86"/>
      <c r="SOS6" s="84"/>
      <c r="SOT6" s="84"/>
      <c r="SOU6" s="84"/>
      <c r="SOV6" s="84"/>
      <c r="SOW6" s="86"/>
      <c r="SOX6" s="86"/>
      <c r="SOY6" s="84"/>
      <c r="SOZ6" s="84"/>
      <c r="SPA6" s="85"/>
      <c r="SPB6" s="86"/>
      <c r="SPC6" s="84"/>
      <c r="SPD6" s="84"/>
      <c r="SPE6" s="84"/>
      <c r="SPF6" s="84"/>
      <c r="SPG6" s="86"/>
      <c r="SPH6" s="86"/>
      <c r="SPI6" s="84"/>
      <c r="SPJ6" s="84"/>
      <c r="SPK6" s="85"/>
      <c r="SPL6" s="86"/>
      <c r="SPM6" s="84"/>
      <c r="SPN6" s="84"/>
      <c r="SPO6" s="84"/>
      <c r="SPP6" s="84"/>
      <c r="SPQ6" s="86"/>
      <c r="SPR6" s="86"/>
      <c r="SPS6" s="84"/>
      <c r="SPT6" s="84"/>
      <c r="SPU6" s="85"/>
      <c r="SPV6" s="86"/>
      <c r="SPW6" s="84"/>
      <c r="SPX6" s="84"/>
      <c r="SPY6" s="84"/>
      <c r="SPZ6" s="84"/>
      <c r="SQA6" s="86"/>
      <c r="SQB6" s="86"/>
      <c r="SQC6" s="84"/>
      <c r="SQD6" s="84"/>
      <c r="SQE6" s="85"/>
      <c r="SQF6" s="86"/>
      <c r="SQG6" s="84"/>
      <c r="SQH6" s="84"/>
      <c r="SQI6" s="84"/>
      <c r="SQJ6" s="84"/>
      <c r="SQK6" s="86"/>
      <c r="SQL6" s="86"/>
      <c r="SQM6" s="84"/>
      <c r="SQN6" s="84"/>
      <c r="SQO6" s="85"/>
      <c r="SQP6" s="86"/>
      <c r="SQQ6" s="84"/>
      <c r="SQR6" s="84"/>
      <c r="SQS6" s="84"/>
      <c r="SQT6" s="84"/>
      <c r="SQU6" s="86"/>
      <c r="SQV6" s="86"/>
      <c r="SQW6" s="84"/>
      <c r="SQX6" s="84"/>
      <c r="SQY6" s="85"/>
      <c r="SQZ6" s="86"/>
      <c r="SRA6" s="84"/>
      <c r="SRB6" s="84"/>
      <c r="SRC6" s="84"/>
      <c r="SRD6" s="84"/>
      <c r="SRE6" s="86"/>
      <c r="SRF6" s="86"/>
      <c r="SRG6" s="84"/>
      <c r="SRH6" s="84"/>
      <c r="SRI6" s="85"/>
      <c r="SRJ6" s="86"/>
      <c r="SRK6" s="84"/>
      <c r="SRL6" s="84"/>
      <c r="SRM6" s="84"/>
      <c r="SRN6" s="84"/>
      <c r="SRO6" s="86"/>
      <c r="SRP6" s="86"/>
      <c r="SRQ6" s="84"/>
      <c r="SRR6" s="84"/>
      <c r="SRS6" s="85"/>
      <c r="SRT6" s="86"/>
      <c r="SRU6" s="84"/>
      <c r="SRV6" s="84"/>
      <c r="SRW6" s="84"/>
      <c r="SRX6" s="84"/>
      <c r="SRY6" s="86"/>
      <c r="SRZ6" s="86"/>
      <c r="SSA6" s="84"/>
      <c r="SSB6" s="84"/>
      <c r="SSC6" s="85"/>
      <c r="SSD6" s="86"/>
      <c r="SSE6" s="84"/>
      <c r="SSF6" s="84"/>
      <c r="SSG6" s="84"/>
      <c r="SSH6" s="84"/>
      <c r="SSI6" s="86"/>
      <c r="SSJ6" s="86"/>
      <c r="SSK6" s="84"/>
      <c r="SSL6" s="84"/>
      <c r="SSM6" s="85"/>
      <c r="SSN6" s="86"/>
      <c r="SSO6" s="84"/>
      <c r="SSP6" s="84"/>
      <c r="SSQ6" s="84"/>
      <c r="SSR6" s="84"/>
      <c r="SSS6" s="86"/>
      <c r="SST6" s="86"/>
      <c r="SSU6" s="84"/>
      <c r="SSV6" s="84"/>
      <c r="SSW6" s="85"/>
      <c r="SSX6" s="86"/>
      <c r="SSY6" s="84"/>
      <c r="SSZ6" s="84"/>
      <c r="STA6" s="84"/>
      <c r="STB6" s="84"/>
      <c r="STC6" s="86"/>
      <c r="STD6" s="86"/>
      <c r="STE6" s="84"/>
      <c r="STF6" s="84"/>
      <c r="STG6" s="85"/>
      <c r="STH6" s="86"/>
      <c r="STI6" s="84"/>
      <c r="STJ6" s="84"/>
      <c r="STK6" s="84"/>
      <c r="STL6" s="84"/>
      <c r="STM6" s="86"/>
      <c r="STN6" s="86"/>
      <c r="STO6" s="84"/>
      <c r="STP6" s="84"/>
      <c r="STQ6" s="85"/>
      <c r="STR6" s="86"/>
      <c r="STS6" s="84"/>
      <c r="STT6" s="84"/>
      <c r="STU6" s="84"/>
      <c r="STV6" s="84"/>
      <c r="STW6" s="86"/>
      <c r="STX6" s="86"/>
      <c r="STY6" s="84"/>
      <c r="STZ6" s="84"/>
      <c r="SUA6" s="85"/>
      <c r="SUB6" s="86"/>
      <c r="SUC6" s="84"/>
      <c r="SUD6" s="84"/>
      <c r="SUE6" s="84"/>
      <c r="SUF6" s="84"/>
      <c r="SUG6" s="86"/>
      <c r="SUH6" s="86"/>
      <c r="SUI6" s="84"/>
      <c r="SUJ6" s="84"/>
      <c r="SUK6" s="85"/>
      <c r="SUL6" s="86"/>
      <c r="SUM6" s="84"/>
      <c r="SUN6" s="84"/>
      <c r="SUO6" s="84"/>
      <c r="SUP6" s="84"/>
      <c r="SUQ6" s="86"/>
      <c r="SUR6" s="86"/>
      <c r="SUS6" s="84"/>
      <c r="SUT6" s="84"/>
      <c r="SUU6" s="85"/>
      <c r="SUV6" s="86"/>
      <c r="SUW6" s="84"/>
      <c r="SUX6" s="84"/>
      <c r="SUY6" s="84"/>
      <c r="SUZ6" s="84"/>
      <c r="SVA6" s="86"/>
      <c r="SVB6" s="86"/>
      <c r="SVC6" s="84"/>
      <c r="SVD6" s="84"/>
      <c r="SVE6" s="85"/>
      <c r="SVF6" s="86"/>
      <c r="SVG6" s="84"/>
      <c r="SVH6" s="84"/>
      <c r="SVI6" s="84"/>
      <c r="SVJ6" s="84"/>
      <c r="SVK6" s="86"/>
      <c r="SVL6" s="86"/>
      <c r="SVM6" s="84"/>
      <c r="SVN6" s="84"/>
      <c r="SVO6" s="85"/>
      <c r="SVP6" s="86"/>
      <c r="SVQ6" s="84"/>
      <c r="SVR6" s="84"/>
      <c r="SVS6" s="84"/>
      <c r="SVT6" s="84"/>
      <c r="SVU6" s="86"/>
      <c r="SVV6" s="86"/>
      <c r="SVW6" s="84"/>
      <c r="SVX6" s="84"/>
      <c r="SVY6" s="85"/>
      <c r="SVZ6" s="86"/>
      <c r="SWA6" s="84"/>
      <c r="SWB6" s="84"/>
      <c r="SWC6" s="84"/>
      <c r="SWD6" s="84"/>
      <c r="SWE6" s="86"/>
      <c r="SWF6" s="86"/>
      <c r="SWG6" s="84"/>
      <c r="SWH6" s="84"/>
      <c r="SWI6" s="85"/>
      <c r="SWJ6" s="86"/>
      <c r="SWK6" s="84"/>
      <c r="SWL6" s="84"/>
      <c r="SWM6" s="84"/>
      <c r="SWN6" s="84"/>
      <c r="SWO6" s="86"/>
      <c r="SWP6" s="86"/>
      <c r="SWQ6" s="84"/>
      <c r="SWR6" s="84"/>
      <c r="SWS6" s="85"/>
      <c r="SWT6" s="86"/>
      <c r="SWU6" s="84"/>
      <c r="SWV6" s="84"/>
      <c r="SWW6" s="84"/>
      <c r="SWX6" s="84"/>
      <c r="SWY6" s="86"/>
      <c r="SWZ6" s="86"/>
      <c r="SXA6" s="84"/>
      <c r="SXB6" s="84"/>
      <c r="SXC6" s="85"/>
      <c r="SXD6" s="86"/>
      <c r="SXE6" s="84"/>
      <c r="SXF6" s="84"/>
      <c r="SXG6" s="84"/>
      <c r="SXH6" s="84"/>
      <c r="SXI6" s="86"/>
      <c r="SXJ6" s="86"/>
      <c r="SXK6" s="84"/>
      <c r="SXL6" s="84"/>
      <c r="SXM6" s="85"/>
      <c r="SXN6" s="86"/>
      <c r="SXO6" s="84"/>
      <c r="SXP6" s="84"/>
      <c r="SXQ6" s="84"/>
      <c r="SXR6" s="84"/>
      <c r="SXS6" s="86"/>
      <c r="SXT6" s="86"/>
      <c r="SXU6" s="84"/>
      <c r="SXV6" s="84"/>
      <c r="SXW6" s="85"/>
      <c r="SXX6" s="86"/>
      <c r="SXY6" s="84"/>
      <c r="SXZ6" s="84"/>
      <c r="SYA6" s="84"/>
      <c r="SYB6" s="84"/>
      <c r="SYC6" s="86"/>
      <c r="SYD6" s="86"/>
      <c r="SYE6" s="84"/>
      <c r="SYF6" s="84"/>
      <c r="SYG6" s="85"/>
      <c r="SYH6" s="86"/>
      <c r="SYI6" s="84"/>
      <c r="SYJ6" s="84"/>
      <c r="SYK6" s="84"/>
      <c r="SYL6" s="84"/>
      <c r="SYM6" s="86"/>
      <c r="SYN6" s="86"/>
      <c r="SYO6" s="84"/>
      <c r="SYP6" s="84"/>
      <c r="SYQ6" s="85"/>
      <c r="SYR6" s="86"/>
      <c r="SYS6" s="84"/>
      <c r="SYT6" s="84"/>
      <c r="SYU6" s="84"/>
      <c r="SYV6" s="84"/>
      <c r="SYW6" s="86"/>
      <c r="SYX6" s="86"/>
      <c r="SYY6" s="84"/>
      <c r="SYZ6" s="84"/>
      <c r="SZA6" s="85"/>
      <c r="SZB6" s="86"/>
      <c r="SZC6" s="84"/>
      <c r="SZD6" s="84"/>
      <c r="SZE6" s="84"/>
      <c r="SZF6" s="84"/>
      <c r="SZG6" s="86"/>
      <c r="SZH6" s="86"/>
      <c r="SZI6" s="84"/>
      <c r="SZJ6" s="84"/>
      <c r="SZK6" s="85"/>
      <c r="SZL6" s="86"/>
      <c r="SZM6" s="84"/>
      <c r="SZN6" s="84"/>
      <c r="SZO6" s="84"/>
      <c r="SZP6" s="84"/>
      <c r="SZQ6" s="86"/>
      <c r="SZR6" s="86"/>
      <c r="SZS6" s="84"/>
      <c r="SZT6" s="84"/>
      <c r="SZU6" s="85"/>
      <c r="SZV6" s="86"/>
      <c r="SZW6" s="84"/>
      <c r="SZX6" s="84"/>
      <c r="SZY6" s="84"/>
      <c r="SZZ6" s="84"/>
      <c r="TAA6" s="86"/>
      <c r="TAB6" s="86"/>
      <c r="TAC6" s="84"/>
      <c r="TAD6" s="84"/>
      <c r="TAE6" s="85"/>
      <c r="TAF6" s="86"/>
      <c r="TAG6" s="84"/>
      <c r="TAH6" s="84"/>
      <c r="TAI6" s="84"/>
      <c r="TAJ6" s="84"/>
      <c r="TAK6" s="86"/>
      <c r="TAL6" s="86"/>
      <c r="TAM6" s="84"/>
      <c r="TAN6" s="84"/>
      <c r="TAO6" s="85"/>
      <c r="TAP6" s="86"/>
      <c r="TAQ6" s="84"/>
      <c r="TAR6" s="84"/>
      <c r="TAS6" s="84"/>
      <c r="TAT6" s="84"/>
      <c r="TAU6" s="86"/>
      <c r="TAV6" s="86"/>
      <c r="TAW6" s="84"/>
      <c r="TAX6" s="84"/>
      <c r="TAY6" s="85"/>
      <c r="TAZ6" s="86"/>
      <c r="TBA6" s="84"/>
      <c r="TBB6" s="84"/>
      <c r="TBC6" s="84"/>
      <c r="TBD6" s="84"/>
      <c r="TBE6" s="86"/>
      <c r="TBF6" s="86"/>
      <c r="TBG6" s="84"/>
      <c r="TBH6" s="84"/>
      <c r="TBI6" s="85"/>
      <c r="TBJ6" s="86"/>
      <c r="TBK6" s="84"/>
      <c r="TBL6" s="84"/>
      <c r="TBM6" s="84"/>
      <c r="TBN6" s="84"/>
      <c r="TBO6" s="86"/>
      <c r="TBP6" s="86"/>
      <c r="TBQ6" s="84"/>
      <c r="TBR6" s="84"/>
      <c r="TBS6" s="85"/>
      <c r="TBT6" s="86"/>
      <c r="TBU6" s="84"/>
      <c r="TBV6" s="84"/>
      <c r="TBW6" s="84"/>
      <c r="TBX6" s="84"/>
      <c r="TBY6" s="86"/>
      <c r="TBZ6" s="86"/>
      <c r="TCA6" s="84"/>
      <c r="TCB6" s="84"/>
      <c r="TCC6" s="85"/>
      <c r="TCD6" s="86"/>
      <c r="TCE6" s="84"/>
      <c r="TCF6" s="84"/>
      <c r="TCG6" s="84"/>
      <c r="TCH6" s="84"/>
      <c r="TCI6" s="86"/>
      <c r="TCJ6" s="86"/>
      <c r="TCK6" s="84"/>
      <c r="TCL6" s="84"/>
      <c r="TCM6" s="85"/>
      <c r="TCN6" s="86"/>
      <c r="TCO6" s="84"/>
      <c r="TCP6" s="84"/>
      <c r="TCQ6" s="84"/>
      <c r="TCR6" s="84"/>
      <c r="TCS6" s="86"/>
      <c r="TCT6" s="86"/>
      <c r="TCU6" s="84"/>
      <c r="TCV6" s="84"/>
      <c r="TCW6" s="85"/>
      <c r="TCX6" s="86"/>
      <c r="TCY6" s="84"/>
      <c r="TCZ6" s="84"/>
      <c r="TDA6" s="84"/>
      <c r="TDB6" s="84"/>
      <c r="TDC6" s="86"/>
      <c r="TDD6" s="86"/>
      <c r="TDE6" s="84"/>
      <c r="TDF6" s="84"/>
      <c r="TDG6" s="85"/>
      <c r="TDH6" s="86"/>
      <c r="TDI6" s="84"/>
      <c r="TDJ6" s="84"/>
      <c r="TDK6" s="84"/>
      <c r="TDL6" s="84"/>
      <c r="TDM6" s="86"/>
      <c r="TDN6" s="86"/>
      <c r="TDO6" s="84"/>
      <c r="TDP6" s="84"/>
      <c r="TDQ6" s="85"/>
      <c r="TDR6" s="86"/>
      <c r="TDS6" s="84"/>
      <c r="TDT6" s="84"/>
      <c r="TDU6" s="84"/>
      <c r="TDV6" s="84"/>
      <c r="TDW6" s="86"/>
      <c r="TDX6" s="86"/>
      <c r="TDY6" s="84"/>
      <c r="TDZ6" s="84"/>
      <c r="TEA6" s="85"/>
      <c r="TEB6" s="86"/>
      <c r="TEC6" s="84"/>
      <c r="TED6" s="84"/>
      <c r="TEE6" s="84"/>
      <c r="TEF6" s="84"/>
      <c r="TEG6" s="86"/>
      <c r="TEH6" s="86"/>
      <c r="TEI6" s="84"/>
      <c r="TEJ6" s="84"/>
      <c r="TEK6" s="85"/>
      <c r="TEL6" s="86"/>
      <c r="TEM6" s="84"/>
      <c r="TEN6" s="84"/>
      <c r="TEO6" s="84"/>
      <c r="TEP6" s="84"/>
      <c r="TEQ6" s="86"/>
      <c r="TER6" s="86"/>
      <c r="TES6" s="84"/>
      <c r="TET6" s="84"/>
      <c r="TEU6" s="85"/>
      <c r="TEV6" s="86"/>
      <c r="TEW6" s="84"/>
      <c r="TEX6" s="84"/>
      <c r="TEY6" s="84"/>
      <c r="TEZ6" s="84"/>
      <c r="TFA6" s="86"/>
      <c r="TFB6" s="86"/>
      <c r="TFC6" s="84"/>
      <c r="TFD6" s="84"/>
      <c r="TFE6" s="85"/>
      <c r="TFF6" s="86"/>
      <c r="TFG6" s="84"/>
      <c r="TFH6" s="84"/>
      <c r="TFI6" s="84"/>
      <c r="TFJ6" s="84"/>
      <c r="TFK6" s="86"/>
      <c r="TFL6" s="86"/>
      <c r="TFM6" s="84"/>
      <c r="TFN6" s="84"/>
      <c r="TFO6" s="85"/>
      <c r="TFP6" s="86"/>
      <c r="TFQ6" s="84"/>
      <c r="TFR6" s="84"/>
      <c r="TFS6" s="84"/>
      <c r="TFT6" s="84"/>
      <c r="TFU6" s="86"/>
      <c r="TFV6" s="86"/>
      <c r="TFW6" s="84"/>
      <c r="TFX6" s="84"/>
      <c r="TFY6" s="85"/>
      <c r="TFZ6" s="86"/>
      <c r="TGA6" s="84"/>
      <c r="TGB6" s="84"/>
      <c r="TGC6" s="84"/>
      <c r="TGD6" s="84"/>
      <c r="TGE6" s="86"/>
      <c r="TGF6" s="86"/>
      <c r="TGG6" s="84"/>
      <c r="TGH6" s="84"/>
      <c r="TGI6" s="85"/>
      <c r="TGJ6" s="86"/>
      <c r="TGK6" s="84"/>
      <c r="TGL6" s="84"/>
      <c r="TGM6" s="84"/>
      <c r="TGN6" s="84"/>
      <c r="TGO6" s="86"/>
      <c r="TGP6" s="86"/>
      <c r="TGQ6" s="84"/>
      <c r="TGR6" s="84"/>
      <c r="TGS6" s="85"/>
      <c r="TGT6" s="86"/>
      <c r="TGU6" s="84"/>
      <c r="TGV6" s="84"/>
      <c r="TGW6" s="84"/>
      <c r="TGX6" s="84"/>
      <c r="TGY6" s="86"/>
      <c r="TGZ6" s="86"/>
      <c r="THA6" s="84"/>
      <c r="THB6" s="84"/>
      <c r="THC6" s="85"/>
      <c r="THD6" s="86"/>
      <c r="THE6" s="84"/>
      <c r="THF6" s="84"/>
      <c r="THG6" s="84"/>
      <c r="THH6" s="84"/>
      <c r="THI6" s="86"/>
      <c r="THJ6" s="86"/>
      <c r="THK6" s="84"/>
      <c r="THL6" s="84"/>
      <c r="THM6" s="85"/>
      <c r="THN6" s="86"/>
      <c r="THO6" s="84"/>
      <c r="THP6" s="84"/>
      <c r="THQ6" s="84"/>
      <c r="THR6" s="84"/>
      <c r="THS6" s="86"/>
      <c r="THT6" s="86"/>
      <c r="THU6" s="84"/>
      <c r="THV6" s="84"/>
      <c r="THW6" s="85"/>
      <c r="THX6" s="86"/>
      <c r="THY6" s="84"/>
      <c r="THZ6" s="84"/>
      <c r="TIA6" s="84"/>
      <c r="TIB6" s="84"/>
      <c r="TIC6" s="86"/>
      <c r="TID6" s="86"/>
      <c r="TIE6" s="84"/>
      <c r="TIF6" s="84"/>
      <c r="TIG6" s="85"/>
      <c r="TIH6" s="86"/>
      <c r="TII6" s="84"/>
      <c r="TIJ6" s="84"/>
      <c r="TIK6" s="84"/>
      <c r="TIL6" s="84"/>
      <c r="TIM6" s="86"/>
      <c r="TIN6" s="86"/>
      <c r="TIO6" s="84"/>
      <c r="TIP6" s="84"/>
      <c r="TIQ6" s="85"/>
      <c r="TIR6" s="86"/>
      <c r="TIS6" s="84"/>
      <c r="TIT6" s="84"/>
      <c r="TIU6" s="84"/>
      <c r="TIV6" s="84"/>
      <c r="TIW6" s="86"/>
      <c r="TIX6" s="86"/>
      <c r="TIY6" s="84"/>
      <c r="TIZ6" s="84"/>
      <c r="TJA6" s="85"/>
      <c r="TJB6" s="86"/>
      <c r="TJC6" s="84"/>
      <c r="TJD6" s="84"/>
      <c r="TJE6" s="84"/>
      <c r="TJF6" s="84"/>
      <c r="TJG6" s="86"/>
      <c r="TJH6" s="86"/>
      <c r="TJI6" s="84"/>
      <c r="TJJ6" s="84"/>
      <c r="TJK6" s="85"/>
      <c r="TJL6" s="86"/>
      <c r="TJM6" s="84"/>
      <c r="TJN6" s="84"/>
      <c r="TJO6" s="84"/>
      <c r="TJP6" s="84"/>
      <c r="TJQ6" s="86"/>
      <c r="TJR6" s="86"/>
      <c r="TJS6" s="84"/>
      <c r="TJT6" s="84"/>
      <c r="TJU6" s="85"/>
      <c r="TJV6" s="86"/>
      <c r="TJW6" s="84"/>
      <c r="TJX6" s="84"/>
      <c r="TJY6" s="84"/>
      <c r="TJZ6" s="84"/>
      <c r="TKA6" s="86"/>
      <c r="TKB6" s="86"/>
      <c r="TKC6" s="84"/>
      <c r="TKD6" s="84"/>
      <c r="TKE6" s="85"/>
      <c r="TKF6" s="86"/>
      <c r="TKG6" s="84"/>
      <c r="TKH6" s="84"/>
      <c r="TKI6" s="84"/>
      <c r="TKJ6" s="84"/>
      <c r="TKK6" s="86"/>
      <c r="TKL6" s="86"/>
      <c r="TKM6" s="84"/>
      <c r="TKN6" s="84"/>
      <c r="TKO6" s="85"/>
      <c r="TKP6" s="86"/>
      <c r="TKQ6" s="84"/>
      <c r="TKR6" s="84"/>
      <c r="TKS6" s="84"/>
      <c r="TKT6" s="84"/>
      <c r="TKU6" s="86"/>
      <c r="TKV6" s="86"/>
      <c r="TKW6" s="84"/>
      <c r="TKX6" s="84"/>
      <c r="TKY6" s="85"/>
      <c r="TKZ6" s="86"/>
      <c r="TLA6" s="84"/>
      <c r="TLB6" s="84"/>
      <c r="TLC6" s="84"/>
      <c r="TLD6" s="84"/>
      <c r="TLE6" s="86"/>
      <c r="TLF6" s="86"/>
      <c r="TLG6" s="84"/>
      <c r="TLH6" s="84"/>
      <c r="TLI6" s="85"/>
      <c r="TLJ6" s="86"/>
      <c r="TLK6" s="84"/>
      <c r="TLL6" s="84"/>
      <c r="TLM6" s="84"/>
      <c r="TLN6" s="84"/>
      <c r="TLO6" s="86"/>
      <c r="TLP6" s="86"/>
      <c r="TLQ6" s="84"/>
      <c r="TLR6" s="84"/>
      <c r="TLS6" s="85"/>
      <c r="TLT6" s="86"/>
      <c r="TLU6" s="84"/>
      <c r="TLV6" s="84"/>
      <c r="TLW6" s="84"/>
      <c r="TLX6" s="84"/>
      <c r="TLY6" s="86"/>
      <c r="TLZ6" s="86"/>
      <c r="TMA6" s="84"/>
      <c r="TMB6" s="84"/>
      <c r="TMC6" s="85"/>
      <c r="TMD6" s="86"/>
      <c r="TME6" s="84"/>
      <c r="TMF6" s="84"/>
      <c r="TMG6" s="84"/>
      <c r="TMH6" s="84"/>
      <c r="TMI6" s="86"/>
      <c r="TMJ6" s="86"/>
      <c r="TMK6" s="84"/>
      <c r="TML6" s="84"/>
      <c r="TMM6" s="85"/>
      <c r="TMN6" s="86"/>
      <c r="TMO6" s="84"/>
      <c r="TMP6" s="84"/>
      <c r="TMQ6" s="84"/>
      <c r="TMR6" s="84"/>
      <c r="TMS6" s="86"/>
      <c r="TMT6" s="86"/>
      <c r="TMU6" s="84"/>
      <c r="TMV6" s="84"/>
      <c r="TMW6" s="85"/>
      <c r="TMX6" s="86"/>
      <c r="TMY6" s="84"/>
      <c r="TMZ6" s="84"/>
      <c r="TNA6" s="84"/>
      <c r="TNB6" s="84"/>
      <c r="TNC6" s="86"/>
      <c r="TND6" s="86"/>
      <c r="TNE6" s="84"/>
      <c r="TNF6" s="84"/>
      <c r="TNG6" s="85"/>
      <c r="TNH6" s="86"/>
      <c r="TNI6" s="84"/>
      <c r="TNJ6" s="84"/>
      <c r="TNK6" s="84"/>
      <c r="TNL6" s="84"/>
      <c r="TNM6" s="86"/>
      <c r="TNN6" s="86"/>
      <c r="TNO6" s="84"/>
      <c r="TNP6" s="84"/>
      <c r="TNQ6" s="85"/>
      <c r="TNR6" s="86"/>
      <c r="TNS6" s="84"/>
      <c r="TNT6" s="84"/>
      <c r="TNU6" s="84"/>
      <c r="TNV6" s="84"/>
      <c r="TNW6" s="86"/>
      <c r="TNX6" s="86"/>
      <c r="TNY6" s="84"/>
      <c r="TNZ6" s="84"/>
      <c r="TOA6" s="85"/>
      <c r="TOB6" s="86"/>
      <c r="TOC6" s="84"/>
      <c r="TOD6" s="84"/>
      <c r="TOE6" s="84"/>
      <c r="TOF6" s="84"/>
      <c r="TOG6" s="86"/>
      <c r="TOH6" s="86"/>
      <c r="TOI6" s="84"/>
      <c r="TOJ6" s="84"/>
      <c r="TOK6" s="85"/>
      <c r="TOL6" s="86"/>
      <c r="TOM6" s="84"/>
      <c r="TON6" s="84"/>
      <c r="TOO6" s="84"/>
      <c r="TOP6" s="84"/>
      <c r="TOQ6" s="86"/>
      <c r="TOR6" s="86"/>
      <c r="TOS6" s="84"/>
      <c r="TOT6" s="84"/>
      <c r="TOU6" s="85"/>
      <c r="TOV6" s="86"/>
      <c r="TOW6" s="84"/>
      <c r="TOX6" s="84"/>
      <c r="TOY6" s="84"/>
      <c r="TOZ6" s="84"/>
      <c r="TPA6" s="86"/>
      <c r="TPB6" s="86"/>
      <c r="TPC6" s="84"/>
      <c r="TPD6" s="84"/>
      <c r="TPE6" s="85"/>
      <c r="TPF6" s="86"/>
      <c r="TPG6" s="84"/>
      <c r="TPH6" s="84"/>
      <c r="TPI6" s="84"/>
      <c r="TPJ6" s="84"/>
      <c r="TPK6" s="86"/>
      <c r="TPL6" s="86"/>
      <c r="TPM6" s="84"/>
      <c r="TPN6" s="84"/>
      <c r="TPO6" s="85"/>
      <c r="TPP6" s="86"/>
      <c r="TPQ6" s="84"/>
      <c r="TPR6" s="84"/>
      <c r="TPS6" s="84"/>
      <c r="TPT6" s="84"/>
      <c r="TPU6" s="86"/>
      <c r="TPV6" s="86"/>
      <c r="TPW6" s="84"/>
      <c r="TPX6" s="84"/>
      <c r="TPY6" s="85"/>
      <c r="TPZ6" s="86"/>
      <c r="TQA6" s="84"/>
      <c r="TQB6" s="84"/>
      <c r="TQC6" s="84"/>
      <c r="TQD6" s="84"/>
      <c r="TQE6" s="86"/>
      <c r="TQF6" s="86"/>
      <c r="TQG6" s="84"/>
      <c r="TQH6" s="84"/>
      <c r="TQI6" s="85"/>
      <c r="TQJ6" s="86"/>
      <c r="TQK6" s="84"/>
      <c r="TQL6" s="84"/>
      <c r="TQM6" s="84"/>
      <c r="TQN6" s="84"/>
      <c r="TQO6" s="86"/>
      <c r="TQP6" s="86"/>
      <c r="TQQ6" s="84"/>
      <c r="TQR6" s="84"/>
      <c r="TQS6" s="85"/>
      <c r="TQT6" s="86"/>
      <c r="TQU6" s="84"/>
      <c r="TQV6" s="84"/>
      <c r="TQW6" s="84"/>
      <c r="TQX6" s="84"/>
      <c r="TQY6" s="86"/>
      <c r="TQZ6" s="86"/>
      <c r="TRA6" s="84"/>
      <c r="TRB6" s="84"/>
      <c r="TRC6" s="85"/>
      <c r="TRD6" s="86"/>
      <c r="TRE6" s="84"/>
      <c r="TRF6" s="84"/>
      <c r="TRG6" s="84"/>
      <c r="TRH6" s="84"/>
      <c r="TRI6" s="86"/>
      <c r="TRJ6" s="86"/>
      <c r="TRK6" s="84"/>
      <c r="TRL6" s="84"/>
      <c r="TRM6" s="85"/>
      <c r="TRN6" s="86"/>
      <c r="TRO6" s="84"/>
      <c r="TRP6" s="84"/>
      <c r="TRQ6" s="84"/>
      <c r="TRR6" s="84"/>
      <c r="TRS6" s="86"/>
      <c r="TRT6" s="86"/>
      <c r="TRU6" s="84"/>
      <c r="TRV6" s="84"/>
      <c r="TRW6" s="85"/>
      <c r="TRX6" s="86"/>
      <c r="TRY6" s="84"/>
      <c r="TRZ6" s="84"/>
      <c r="TSA6" s="84"/>
      <c r="TSB6" s="84"/>
      <c r="TSC6" s="86"/>
      <c r="TSD6" s="86"/>
      <c r="TSE6" s="84"/>
      <c r="TSF6" s="84"/>
      <c r="TSG6" s="85"/>
      <c r="TSH6" s="86"/>
      <c r="TSI6" s="84"/>
      <c r="TSJ6" s="84"/>
      <c r="TSK6" s="84"/>
      <c r="TSL6" s="84"/>
      <c r="TSM6" s="86"/>
      <c r="TSN6" s="86"/>
      <c r="TSO6" s="84"/>
      <c r="TSP6" s="84"/>
      <c r="TSQ6" s="85"/>
      <c r="TSR6" s="86"/>
      <c r="TSS6" s="84"/>
      <c r="TST6" s="84"/>
      <c r="TSU6" s="84"/>
      <c r="TSV6" s="84"/>
      <c r="TSW6" s="86"/>
      <c r="TSX6" s="86"/>
      <c r="TSY6" s="84"/>
      <c r="TSZ6" s="84"/>
      <c r="TTA6" s="85"/>
      <c r="TTB6" s="86"/>
      <c r="TTC6" s="84"/>
      <c r="TTD6" s="84"/>
      <c r="TTE6" s="84"/>
      <c r="TTF6" s="84"/>
      <c r="TTG6" s="86"/>
      <c r="TTH6" s="86"/>
      <c r="TTI6" s="84"/>
      <c r="TTJ6" s="84"/>
      <c r="TTK6" s="85"/>
      <c r="TTL6" s="86"/>
      <c r="TTM6" s="84"/>
      <c r="TTN6" s="84"/>
      <c r="TTO6" s="84"/>
      <c r="TTP6" s="84"/>
      <c r="TTQ6" s="86"/>
      <c r="TTR6" s="86"/>
      <c r="TTS6" s="84"/>
      <c r="TTT6" s="84"/>
      <c r="TTU6" s="85"/>
      <c r="TTV6" s="86"/>
      <c r="TTW6" s="84"/>
      <c r="TTX6" s="84"/>
      <c r="TTY6" s="84"/>
      <c r="TTZ6" s="84"/>
      <c r="TUA6" s="86"/>
      <c r="TUB6" s="86"/>
      <c r="TUC6" s="84"/>
      <c r="TUD6" s="84"/>
      <c r="TUE6" s="85"/>
      <c r="TUF6" s="86"/>
      <c r="TUG6" s="84"/>
      <c r="TUH6" s="84"/>
      <c r="TUI6" s="84"/>
      <c r="TUJ6" s="84"/>
      <c r="TUK6" s="86"/>
      <c r="TUL6" s="86"/>
      <c r="TUM6" s="84"/>
      <c r="TUN6" s="84"/>
      <c r="TUO6" s="85"/>
      <c r="TUP6" s="86"/>
      <c r="TUQ6" s="84"/>
      <c r="TUR6" s="84"/>
      <c r="TUS6" s="84"/>
      <c r="TUT6" s="84"/>
      <c r="TUU6" s="86"/>
      <c r="TUV6" s="86"/>
      <c r="TUW6" s="84"/>
      <c r="TUX6" s="84"/>
      <c r="TUY6" s="85"/>
      <c r="TUZ6" s="86"/>
      <c r="TVA6" s="84"/>
      <c r="TVB6" s="84"/>
      <c r="TVC6" s="84"/>
      <c r="TVD6" s="84"/>
      <c r="TVE6" s="86"/>
      <c r="TVF6" s="86"/>
      <c r="TVG6" s="84"/>
      <c r="TVH6" s="84"/>
      <c r="TVI6" s="85"/>
      <c r="TVJ6" s="86"/>
      <c r="TVK6" s="84"/>
      <c r="TVL6" s="84"/>
      <c r="TVM6" s="84"/>
      <c r="TVN6" s="84"/>
      <c r="TVO6" s="86"/>
      <c r="TVP6" s="86"/>
      <c r="TVQ6" s="84"/>
      <c r="TVR6" s="84"/>
      <c r="TVS6" s="85"/>
      <c r="TVT6" s="86"/>
      <c r="TVU6" s="84"/>
      <c r="TVV6" s="84"/>
      <c r="TVW6" s="84"/>
      <c r="TVX6" s="84"/>
      <c r="TVY6" s="86"/>
      <c r="TVZ6" s="86"/>
      <c r="TWA6" s="84"/>
      <c r="TWB6" s="84"/>
      <c r="TWC6" s="85"/>
      <c r="TWD6" s="86"/>
      <c r="TWE6" s="84"/>
      <c r="TWF6" s="84"/>
      <c r="TWG6" s="84"/>
      <c r="TWH6" s="84"/>
      <c r="TWI6" s="86"/>
      <c r="TWJ6" s="86"/>
      <c r="TWK6" s="84"/>
      <c r="TWL6" s="84"/>
      <c r="TWM6" s="85"/>
      <c r="TWN6" s="86"/>
      <c r="TWO6" s="84"/>
      <c r="TWP6" s="84"/>
      <c r="TWQ6" s="84"/>
      <c r="TWR6" s="84"/>
      <c r="TWS6" s="86"/>
      <c r="TWT6" s="86"/>
      <c r="TWU6" s="84"/>
      <c r="TWV6" s="84"/>
      <c r="TWW6" s="85"/>
      <c r="TWX6" s="86"/>
      <c r="TWY6" s="84"/>
      <c r="TWZ6" s="84"/>
      <c r="TXA6" s="84"/>
      <c r="TXB6" s="84"/>
      <c r="TXC6" s="86"/>
      <c r="TXD6" s="86"/>
      <c r="TXE6" s="84"/>
      <c r="TXF6" s="84"/>
      <c r="TXG6" s="85"/>
      <c r="TXH6" s="86"/>
      <c r="TXI6" s="84"/>
      <c r="TXJ6" s="84"/>
      <c r="TXK6" s="84"/>
      <c r="TXL6" s="84"/>
      <c r="TXM6" s="86"/>
      <c r="TXN6" s="86"/>
      <c r="TXO6" s="84"/>
      <c r="TXP6" s="84"/>
      <c r="TXQ6" s="85"/>
      <c r="TXR6" s="86"/>
      <c r="TXS6" s="84"/>
      <c r="TXT6" s="84"/>
      <c r="TXU6" s="84"/>
      <c r="TXV6" s="84"/>
      <c r="TXW6" s="86"/>
      <c r="TXX6" s="86"/>
      <c r="TXY6" s="84"/>
      <c r="TXZ6" s="84"/>
      <c r="TYA6" s="85"/>
      <c r="TYB6" s="86"/>
      <c r="TYC6" s="84"/>
      <c r="TYD6" s="84"/>
      <c r="TYE6" s="84"/>
      <c r="TYF6" s="84"/>
      <c r="TYG6" s="86"/>
      <c r="TYH6" s="86"/>
      <c r="TYI6" s="84"/>
      <c r="TYJ6" s="84"/>
      <c r="TYK6" s="85"/>
      <c r="TYL6" s="86"/>
      <c r="TYM6" s="84"/>
      <c r="TYN6" s="84"/>
      <c r="TYO6" s="84"/>
      <c r="TYP6" s="84"/>
      <c r="TYQ6" s="86"/>
      <c r="TYR6" s="86"/>
      <c r="TYS6" s="84"/>
      <c r="TYT6" s="84"/>
      <c r="TYU6" s="85"/>
      <c r="TYV6" s="86"/>
      <c r="TYW6" s="84"/>
      <c r="TYX6" s="84"/>
      <c r="TYY6" s="84"/>
      <c r="TYZ6" s="84"/>
      <c r="TZA6" s="86"/>
      <c r="TZB6" s="86"/>
      <c r="TZC6" s="84"/>
      <c r="TZD6" s="84"/>
      <c r="TZE6" s="85"/>
      <c r="TZF6" s="86"/>
      <c r="TZG6" s="84"/>
      <c r="TZH6" s="84"/>
      <c r="TZI6" s="84"/>
      <c r="TZJ6" s="84"/>
      <c r="TZK6" s="86"/>
      <c r="TZL6" s="86"/>
      <c r="TZM6" s="84"/>
      <c r="TZN6" s="84"/>
      <c r="TZO6" s="85"/>
      <c r="TZP6" s="86"/>
      <c r="TZQ6" s="84"/>
      <c r="TZR6" s="84"/>
      <c r="TZS6" s="84"/>
      <c r="TZT6" s="84"/>
      <c r="TZU6" s="86"/>
      <c r="TZV6" s="86"/>
      <c r="TZW6" s="84"/>
      <c r="TZX6" s="84"/>
      <c r="TZY6" s="85"/>
      <c r="TZZ6" s="86"/>
      <c r="UAA6" s="84"/>
      <c r="UAB6" s="84"/>
      <c r="UAC6" s="84"/>
      <c r="UAD6" s="84"/>
      <c r="UAE6" s="86"/>
      <c r="UAF6" s="86"/>
      <c r="UAG6" s="84"/>
      <c r="UAH6" s="84"/>
      <c r="UAI6" s="85"/>
      <c r="UAJ6" s="86"/>
      <c r="UAK6" s="84"/>
      <c r="UAL6" s="84"/>
      <c r="UAM6" s="84"/>
      <c r="UAN6" s="84"/>
      <c r="UAO6" s="86"/>
      <c r="UAP6" s="86"/>
      <c r="UAQ6" s="84"/>
      <c r="UAR6" s="84"/>
      <c r="UAS6" s="85"/>
      <c r="UAT6" s="86"/>
      <c r="UAU6" s="84"/>
      <c r="UAV6" s="84"/>
      <c r="UAW6" s="84"/>
      <c r="UAX6" s="84"/>
      <c r="UAY6" s="86"/>
      <c r="UAZ6" s="86"/>
      <c r="UBA6" s="84"/>
      <c r="UBB6" s="84"/>
      <c r="UBC6" s="85"/>
      <c r="UBD6" s="86"/>
      <c r="UBE6" s="84"/>
      <c r="UBF6" s="84"/>
      <c r="UBG6" s="84"/>
      <c r="UBH6" s="84"/>
      <c r="UBI6" s="86"/>
      <c r="UBJ6" s="86"/>
      <c r="UBK6" s="84"/>
      <c r="UBL6" s="84"/>
      <c r="UBM6" s="85"/>
      <c r="UBN6" s="86"/>
      <c r="UBO6" s="84"/>
      <c r="UBP6" s="84"/>
      <c r="UBQ6" s="84"/>
      <c r="UBR6" s="84"/>
      <c r="UBS6" s="86"/>
      <c r="UBT6" s="86"/>
      <c r="UBU6" s="84"/>
      <c r="UBV6" s="84"/>
      <c r="UBW6" s="85"/>
      <c r="UBX6" s="86"/>
      <c r="UBY6" s="84"/>
      <c r="UBZ6" s="84"/>
      <c r="UCA6" s="84"/>
      <c r="UCB6" s="84"/>
      <c r="UCC6" s="86"/>
      <c r="UCD6" s="86"/>
      <c r="UCE6" s="84"/>
      <c r="UCF6" s="84"/>
      <c r="UCG6" s="85"/>
      <c r="UCH6" s="86"/>
      <c r="UCI6" s="84"/>
      <c r="UCJ6" s="84"/>
      <c r="UCK6" s="84"/>
      <c r="UCL6" s="84"/>
      <c r="UCM6" s="86"/>
      <c r="UCN6" s="86"/>
      <c r="UCO6" s="84"/>
      <c r="UCP6" s="84"/>
      <c r="UCQ6" s="85"/>
      <c r="UCR6" s="86"/>
      <c r="UCS6" s="84"/>
      <c r="UCT6" s="84"/>
      <c r="UCU6" s="84"/>
      <c r="UCV6" s="84"/>
      <c r="UCW6" s="86"/>
      <c r="UCX6" s="86"/>
      <c r="UCY6" s="84"/>
      <c r="UCZ6" s="84"/>
      <c r="UDA6" s="85"/>
      <c r="UDB6" s="86"/>
      <c r="UDC6" s="84"/>
      <c r="UDD6" s="84"/>
      <c r="UDE6" s="84"/>
      <c r="UDF6" s="84"/>
      <c r="UDG6" s="86"/>
      <c r="UDH6" s="86"/>
      <c r="UDI6" s="84"/>
      <c r="UDJ6" s="84"/>
      <c r="UDK6" s="85"/>
      <c r="UDL6" s="86"/>
      <c r="UDM6" s="84"/>
      <c r="UDN6" s="84"/>
      <c r="UDO6" s="84"/>
      <c r="UDP6" s="84"/>
      <c r="UDQ6" s="86"/>
      <c r="UDR6" s="86"/>
      <c r="UDS6" s="84"/>
      <c r="UDT6" s="84"/>
      <c r="UDU6" s="85"/>
      <c r="UDV6" s="86"/>
      <c r="UDW6" s="84"/>
      <c r="UDX6" s="84"/>
      <c r="UDY6" s="84"/>
      <c r="UDZ6" s="84"/>
      <c r="UEA6" s="86"/>
      <c r="UEB6" s="86"/>
      <c r="UEC6" s="84"/>
      <c r="UED6" s="84"/>
      <c r="UEE6" s="85"/>
      <c r="UEF6" s="86"/>
      <c r="UEG6" s="84"/>
      <c r="UEH6" s="84"/>
      <c r="UEI6" s="84"/>
      <c r="UEJ6" s="84"/>
      <c r="UEK6" s="86"/>
      <c r="UEL6" s="86"/>
      <c r="UEM6" s="84"/>
      <c r="UEN6" s="84"/>
      <c r="UEO6" s="85"/>
      <c r="UEP6" s="86"/>
      <c r="UEQ6" s="84"/>
      <c r="UER6" s="84"/>
      <c r="UES6" s="84"/>
      <c r="UET6" s="84"/>
      <c r="UEU6" s="86"/>
      <c r="UEV6" s="86"/>
      <c r="UEW6" s="84"/>
      <c r="UEX6" s="84"/>
      <c r="UEY6" s="85"/>
      <c r="UEZ6" s="86"/>
      <c r="UFA6" s="84"/>
      <c r="UFB6" s="84"/>
      <c r="UFC6" s="84"/>
      <c r="UFD6" s="84"/>
      <c r="UFE6" s="86"/>
      <c r="UFF6" s="86"/>
      <c r="UFG6" s="84"/>
      <c r="UFH6" s="84"/>
      <c r="UFI6" s="85"/>
      <c r="UFJ6" s="86"/>
      <c r="UFK6" s="84"/>
      <c r="UFL6" s="84"/>
      <c r="UFM6" s="84"/>
      <c r="UFN6" s="84"/>
      <c r="UFO6" s="86"/>
      <c r="UFP6" s="86"/>
      <c r="UFQ6" s="84"/>
      <c r="UFR6" s="84"/>
      <c r="UFS6" s="85"/>
      <c r="UFT6" s="86"/>
      <c r="UFU6" s="84"/>
      <c r="UFV6" s="84"/>
      <c r="UFW6" s="84"/>
      <c r="UFX6" s="84"/>
      <c r="UFY6" s="86"/>
      <c r="UFZ6" s="86"/>
      <c r="UGA6" s="84"/>
      <c r="UGB6" s="84"/>
      <c r="UGC6" s="85"/>
      <c r="UGD6" s="86"/>
      <c r="UGE6" s="84"/>
      <c r="UGF6" s="84"/>
      <c r="UGG6" s="84"/>
      <c r="UGH6" s="84"/>
      <c r="UGI6" s="86"/>
      <c r="UGJ6" s="86"/>
      <c r="UGK6" s="84"/>
      <c r="UGL6" s="84"/>
      <c r="UGM6" s="85"/>
      <c r="UGN6" s="86"/>
      <c r="UGO6" s="84"/>
      <c r="UGP6" s="84"/>
      <c r="UGQ6" s="84"/>
      <c r="UGR6" s="84"/>
      <c r="UGS6" s="86"/>
      <c r="UGT6" s="86"/>
      <c r="UGU6" s="84"/>
      <c r="UGV6" s="84"/>
      <c r="UGW6" s="85"/>
      <c r="UGX6" s="86"/>
      <c r="UGY6" s="84"/>
      <c r="UGZ6" s="84"/>
      <c r="UHA6" s="84"/>
      <c r="UHB6" s="84"/>
      <c r="UHC6" s="86"/>
      <c r="UHD6" s="86"/>
      <c r="UHE6" s="84"/>
      <c r="UHF6" s="84"/>
      <c r="UHG6" s="85"/>
      <c r="UHH6" s="86"/>
      <c r="UHI6" s="84"/>
      <c r="UHJ6" s="84"/>
      <c r="UHK6" s="84"/>
      <c r="UHL6" s="84"/>
      <c r="UHM6" s="86"/>
      <c r="UHN6" s="86"/>
      <c r="UHO6" s="84"/>
      <c r="UHP6" s="84"/>
      <c r="UHQ6" s="85"/>
      <c r="UHR6" s="86"/>
      <c r="UHS6" s="84"/>
      <c r="UHT6" s="84"/>
      <c r="UHU6" s="84"/>
      <c r="UHV6" s="84"/>
      <c r="UHW6" s="86"/>
      <c r="UHX6" s="86"/>
      <c r="UHY6" s="84"/>
      <c r="UHZ6" s="84"/>
      <c r="UIA6" s="85"/>
      <c r="UIB6" s="86"/>
      <c r="UIC6" s="84"/>
      <c r="UID6" s="84"/>
      <c r="UIE6" s="84"/>
      <c r="UIF6" s="84"/>
      <c r="UIG6" s="86"/>
      <c r="UIH6" s="86"/>
      <c r="UII6" s="84"/>
      <c r="UIJ6" s="84"/>
      <c r="UIK6" s="85"/>
      <c r="UIL6" s="86"/>
      <c r="UIM6" s="84"/>
      <c r="UIN6" s="84"/>
      <c r="UIO6" s="84"/>
      <c r="UIP6" s="84"/>
      <c r="UIQ6" s="86"/>
      <c r="UIR6" s="86"/>
      <c r="UIS6" s="84"/>
      <c r="UIT6" s="84"/>
      <c r="UIU6" s="85"/>
      <c r="UIV6" s="86"/>
      <c r="UIW6" s="84"/>
      <c r="UIX6" s="84"/>
      <c r="UIY6" s="84"/>
      <c r="UIZ6" s="84"/>
      <c r="UJA6" s="86"/>
      <c r="UJB6" s="86"/>
      <c r="UJC6" s="84"/>
      <c r="UJD6" s="84"/>
      <c r="UJE6" s="85"/>
      <c r="UJF6" s="86"/>
      <c r="UJG6" s="84"/>
      <c r="UJH6" s="84"/>
      <c r="UJI6" s="84"/>
      <c r="UJJ6" s="84"/>
      <c r="UJK6" s="86"/>
      <c r="UJL6" s="86"/>
      <c r="UJM6" s="84"/>
      <c r="UJN6" s="84"/>
      <c r="UJO6" s="85"/>
      <c r="UJP6" s="86"/>
      <c r="UJQ6" s="84"/>
      <c r="UJR6" s="84"/>
      <c r="UJS6" s="84"/>
      <c r="UJT6" s="84"/>
      <c r="UJU6" s="86"/>
      <c r="UJV6" s="86"/>
      <c r="UJW6" s="84"/>
      <c r="UJX6" s="84"/>
      <c r="UJY6" s="85"/>
      <c r="UJZ6" s="86"/>
      <c r="UKA6" s="84"/>
      <c r="UKB6" s="84"/>
      <c r="UKC6" s="84"/>
      <c r="UKD6" s="84"/>
      <c r="UKE6" s="86"/>
      <c r="UKF6" s="86"/>
      <c r="UKG6" s="84"/>
      <c r="UKH6" s="84"/>
      <c r="UKI6" s="85"/>
      <c r="UKJ6" s="86"/>
      <c r="UKK6" s="84"/>
      <c r="UKL6" s="84"/>
      <c r="UKM6" s="84"/>
      <c r="UKN6" s="84"/>
      <c r="UKO6" s="86"/>
      <c r="UKP6" s="86"/>
      <c r="UKQ6" s="84"/>
      <c r="UKR6" s="84"/>
      <c r="UKS6" s="85"/>
      <c r="UKT6" s="86"/>
      <c r="UKU6" s="84"/>
      <c r="UKV6" s="84"/>
      <c r="UKW6" s="84"/>
      <c r="UKX6" s="84"/>
      <c r="UKY6" s="86"/>
      <c r="UKZ6" s="86"/>
      <c r="ULA6" s="84"/>
      <c r="ULB6" s="84"/>
      <c r="ULC6" s="85"/>
      <c r="ULD6" s="86"/>
      <c r="ULE6" s="84"/>
      <c r="ULF6" s="84"/>
      <c r="ULG6" s="84"/>
      <c r="ULH6" s="84"/>
      <c r="ULI6" s="86"/>
      <c r="ULJ6" s="86"/>
      <c r="ULK6" s="84"/>
      <c r="ULL6" s="84"/>
      <c r="ULM6" s="85"/>
      <c r="ULN6" s="86"/>
      <c r="ULO6" s="84"/>
      <c r="ULP6" s="84"/>
      <c r="ULQ6" s="84"/>
      <c r="ULR6" s="84"/>
      <c r="ULS6" s="86"/>
      <c r="ULT6" s="86"/>
      <c r="ULU6" s="84"/>
      <c r="ULV6" s="84"/>
      <c r="ULW6" s="85"/>
      <c r="ULX6" s="86"/>
      <c r="ULY6" s="84"/>
      <c r="ULZ6" s="84"/>
      <c r="UMA6" s="84"/>
      <c r="UMB6" s="84"/>
      <c r="UMC6" s="86"/>
      <c r="UMD6" s="86"/>
      <c r="UME6" s="84"/>
      <c r="UMF6" s="84"/>
      <c r="UMG6" s="85"/>
      <c r="UMH6" s="86"/>
      <c r="UMI6" s="84"/>
      <c r="UMJ6" s="84"/>
      <c r="UMK6" s="84"/>
      <c r="UML6" s="84"/>
      <c r="UMM6" s="86"/>
      <c r="UMN6" s="86"/>
      <c r="UMO6" s="84"/>
      <c r="UMP6" s="84"/>
      <c r="UMQ6" s="85"/>
      <c r="UMR6" s="86"/>
      <c r="UMS6" s="84"/>
      <c r="UMT6" s="84"/>
      <c r="UMU6" s="84"/>
      <c r="UMV6" s="84"/>
      <c r="UMW6" s="86"/>
      <c r="UMX6" s="86"/>
      <c r="UMY6" s="84"/>
      <c r="UMZ6" s="84"/>
      <c r="UNA6" s="85"/>
      <c r="UNB6" s="86"/>
      <c r="UNC6" s="84"/>
      <c r="UND6" s="84"/>
      <c r="UNE6" s="84"/>
      <c r="UNF6" s="84"/>
      <c r="UNG6" s="86"/>
      <c r="UNH6" s="86"/>
      <c r="UNI6" s="84"/>
      <c r="UNJ6" s="84"/>
      <c r="UNK6" s="85"/>
      <c r="UNL6" s="86"/>
      <c r="UNM6" s="84"/>
      <c r="UNN6" s="84"/>
      <c r="UNO6" s="84"/>
      <c r="UNP6" s="84"/>
      <c r="UNQ6" s="86"/>
      <c r="UNR6" s="86"/>
      <c r="UNS6" s="84"/>
      <c r="UNT6" s="84"/>
      <c r="UNU6" s="85"/>
      <c r="UNV6" s="86"/>
      <c r="UNW6" s="84"/>
      <c r="UNX6" s="84"/>
      <c r="UNY6" s="84"/>
      <c r="UNZ6" s="84"/>
      <c r="UOA6" s="86"/>
      <c r="UOB6" s="86"/>
      <c r="UOC6" s="84"/>
      <c r="UOD6" s="84"/>
      <c r="UOE6" s="85"/>
      <c r="UOF6" s="86"/>
      <c r="UOG6" s="84"/>
      <c r="UOH6" s="84"/>
      <c r="UOI6" s="84"/>
      <c r="UOJ6" s="84"/>
      <c r="UOK6" s="86"/>
      <c r="UOL6" s="86"/>
      <c r="UOM6" s="84"/>
      <c r="UON6" s="84"/>
      <c r="UOO6" s="85"/>
      <c r="UOP6" s="86"/>
      <c r="UOQ6" s="84"/>
      <c r="UOR6" s="84"/>
      <c r="UOS6" s="84"/>
      <c r="UOT6" s="84"/>
      <c r="UOU6" s="86"/>
      <c r="UOV6" s="86"/>
      <c r="UOW6" s="84"/>
      <c r="UOX6" s="84"/>
      <c r="UOY6" s="85"/>
      <c r="UOZ6" s="86"/>
      <c r="UPA6" s="84"/>
      <c r="UPB6" s="84"/>
      <c r="UPC6" s="84"/>
      <c r="UPD6" s="84"/>
      <c r="UPE6" s="86"/>
      <c r="UPF6" s="86"/>
      <c r="UPG6" s="84"/>
      <c r="UPH6" s="84"/>
      <c r="UPI6" s="85"/>
      <c r="UPJ6" s="86"/>
      <c r="UPK6" s="84"/>
      <c r="UPL6" s="84"/>
      <c r="UPM6" s="84"/>
      <c r="UPN6" s="84"/>
      <c r="UPO6" s="86"/>
      <c r="UPP6" s="86"/>
      <c r="UPQ6" s="84"/>
      <c r="UPR6" s="84"/>
      <c r="UPS6" s="85"/>
      <c r="UPT6" s="86"/>
      <c r="UPU6" s="84"/>
      <c r="UPV6" s="84"/>
      <c r="UPW6" s="84"/>
      <c r="UPX6" s="84"/>
      <c r="UPY6" s="86"/>
      <c r="UPZ6" s="86"/>
      <c r="UQA6" s="84"/>
      <c r="UQB6" s="84"/>
      <c r="UQC6" s="85"/>
      <c r="UQD6" s="86"/>
      <c r="UQE6" s="84"/>
      <c r="UQF6" s="84"/>
      <c r="UQG6" s="84"/>
      <c r="UQH6" s="84"/>
      <c r="UQI6" s="86"/>
      <c r="UQJ6" s="86"/>
      <c r="UQK6" s="84"/>
      <c r="UQL6" s="84"/>
      <c r="UQM6" s="85"/>
      <c r="UQN6" s="86"/>
      <c r="UQO6" s="84"/>
      <c r="UQP6" s="84"/>
      <c r="UQQ6" s="84"/>
      <c r="UQR6" s="84"/>
      <c r="UQS6" s="86"/>
      <c r="UQT6" s="86"/>
      <c r="UQU6" s="84"/>
      <c r="UQV6" s="84"/>
      <c r="UQW6" s="85"/>
      <c r="UQX6" s="86"/>
      <c r="UQY6" s="84"/>
      <c r="UQZ6" s="84"/>
      <c r="URA6" s="84"/>
      <c r="URB6" s="84"/>
      <c r="URC6" s="86"/>
      <c r="URD6" s="86"/>
      <c r="URE6" s="84"/>
      <c r="URF6" s="84"/>
      <c r="URG6" s="85"/>
      <c r="URH6" s="86"/>
      <c r="URI6" s="84"/>
      <c r="URJ6" s="84"/>
      <c r="URK6" s="84"/>
      <c r="URL6" s="84"/>
      <c r="URM6" s="86"/>
      <c r="URN6" s="86"/>
      <c r="URO6" s="84"/>
      <c r="URP6" s="84"/>
      <c r="URQ6" s="85"/>
      <c r="URR6" s="86"/>
      <c r="URS6" s="84"/>
      <c r="URT6" s="84"/>
      <c r="URU6" s="84"/>
      <c r="URV6" s="84"/>
      <c r="URW6" s="86"/>
      <c r="URX6" s="86"/>
      <c r="URY6" s="84"/>
      <c r="URZ6" s="84"/>
      <c r="USA6" s="85"/>
      <c r="USB6" s="86"/>
      <c r="USC6" s="84"/>
      <c r="USD6" s="84"/>
      <c r="USE6" s="84"/>
      <c r="USF6" s="84"/>
      <c r="USG6" s="86"/>
      <c r="USH6" s="86"/>
      <c r="USI6" s="84"/>
      <c r="USJ6" s="84"/>
      <c r="USK6" s="85"/>
      <c r="USL6" s="86"/>
      <c r="USM6" s="84"/>
      <c r="USN6" s="84"/>
      <c r="USO6" s="84"/>
      <c r="USP6" s="84"/>
      <c r="USQ6" s="86"/>
      <c r="USR6" s="86"/>
      <c r="USS6" s="84"/>
      <c r="UST6" s="84"/>
      <c r="USU6" s="85"/>
      <c r="USV6" s="86"/>
      <c r="USW6" s="84"/>
      <c r="USX6" s="84"/>
      <c r="USY6" s="84"/>
      <c r="USZ6" s="84"/>
      <c r="UTA6" s="86"/>
      <c r="UTB6" s="86"/>
      <c r="UTC6" s="84"/>
      <c r="UTD6" s="84"/>
      <c r="UTE6" s="85"/>
      <c r="UTF6" s="86"/>
      <c r="UTG6" s="84"/>
      <c r="UTH6" s="84"/>
      <c r="UTI6" s="84"/>
      <c r="UTJ6" s="84"/>
      <c r="UTK6" s="86"/>
      <c r="UTL6" s="86"/>
      <c r="UTM6" s="84"/>
      <c r="UTN6" s="84"/>
      <c r="UTO6" s="85"/>
      <c r="UTP6" s="86"/>
      <c r="UTQ6" s="84"/>
      <c r="UTR6" s="84"/>
      <c r="UTS6" s="84"/>
      <c r="UTT6" s="84"/>
      <c r="UTU6" s="86"/>
      <c r="UTV6" s="86"/>
      <c r="UTW6" s="84"/>
      <c r="UTX6" s="84"/>
      <c r="UTY6" s="85"/>
      <c r="UTZ6" s="86"/>
      <c r="UUA6" s="84"/>
      <c r="UUB6" s="84"/>
      <c r="UUC6" s="84"/>
      <c r="UUD6" s="84"/>
      <c r="UUE6" s="86"/>
      <c r="UUF6" s="86"/>
      <c r="UUG6" s="84"/>
      <c r="UUH6" s="84"/>
      <c r="UUI6" s="85"/>
      <c r="UUJ6" s="86"/>
      <c r="UUK6" s="84"/>
      <c r="UUL6" s="84"/>
      <c r="UUM6" s="84"/>
      <c r="UUN6" s="84"/>
      <c r="UUO6" s="86"/>
      <c r="UUP6" s="86"/>
      <c r="UUQ6" s="84"/>
      <c r="UUR6" s="84"/>
      <c r="UUS6" s="85"/>
      <c r="UUT6" s="86"/>
      <c r="UUU6" s="84"/>
      <c r="UUV6" s="84"/>
      <c r="UUW6" s="84"/>
      <c r="UUX6" s="84"/>
      <c r="UUY6" s="86"/>
      <c r="UUZ6" s="86"/>
      <c r="UVA6" s="84"/>
      <c r="UVB6" s="84"/>
      <c r="UVC6" s="85"/>
      <c r="UVD6" s="86"/>
      <c r="UVE6" s="84"/>
      <c r="UVF6" s="84"/>
      <c r="UVG6" s="84"/>
      <c r="UVH6" s="84"/>
      <c r="UVI6" s="86"/>
      <c r="UVJ6" s="86"/>
      <c r="UVK6" s="84"/>
      <c r="UVL6" s="84"/>
      <c r="UVM6" s="85"/>
      <c r="UVN6" s="86"/>
      <c r="UVO6" s="84"/>
      <c r="UVP6" s="84"/>
      <c r="UVQ6" s="84"/>
      <c r="UVR6" s="84"/>
      <c r="UVS6" s="86"/>
      <c r="UVT6" s="86"/>
      <c r="UVU6" s="84"/>
      <c r="UVV6" s="84"/>
      <c r="UVW6" s="85"/>
      <c r="UVX6" s="86"/>
      <c r="UVY6" s="84"/>
      <c r="UVZ6" s="84"/>
      <c r="UWA6" s="84"/>
      <c r="UWB6" s="84"/>
      <c r="UWC6" s="86"/>
      <c r="UWD6" s="86"/>
      <c r="UWE6" s="84"/>
      <c r="UWF6" s="84"/>
      <c r="UWG6" s="85"/>
      <c r="UWH6" s="86"/>
      <c r="UWI6" s="84"/>
      <c r="UWJ6" s="84"/>
      <c r="UWK6" s="84"/>
      <c r="UWL6" s="84"/>
      <c r="UWM6" s="86"/>
      <c r="UWN6" s="86"/>
      <c r="UWO6" s="84"/>
      <c r="UWP6" s="84"/>
      <c r="UWQ6" s="85"/>
      <c r="UWR6" s="86"/>
      <c r="UWS6" s="84"/>
      <c r="UWT6" s="84"/>
      <c r="UWU6" s="84"/>
      <c r="UWV6" s="84"/>
      <c r="UWW6" s="86"/>
      <c r="UWX6" s="86"/>
      <c r="UWY6" s="84"/>
      <c r="UWZ6" s="84"/>
      <c r="UXA6" s="85"/>
      <c r="UXB6" s="86"/>
      <c r="UXC6" s="84"/>
      <c r="UXD6" s="84"/>
      <c r="UXE6" s="84"/>
      <c r="UXF6" s="84"/>
      <c r="UXG6" s="86"/>
      <c r="UXH6" s="86"/>
      <c r="UXI6" s="84"/>
      <c r="UXJ6" s="84"/>
      <c r="UXK6" s="85"/>
      <c r="UXL6" s="86"/>
      <c r="UXM6" s="84"/>
      <c r="UXN6" s="84"/>
      <c r="UXO6" s="84"/>
      <c r="UXP6" s="84"/>
      <c r="UXQ6" s="86"/>
      <c r="UXR6" s="86"/>
      <c r="UXS6" s="84"/>
      <c r="UXT6" s="84"/>
      <c r="UXU6" s="85"/>
      <c r="UXV6" s="86"/>
      <c r="UXW6" s="84"/>
      <c r="UXX6" s="84"/>
      <c r="UXY6" s="84"/>
      <c r="UXZ6" s="84"/>
      <c r="UYA6" s="86"/>
      <c r="UYB6" s="86"/>
      <c r="UYC6" s="84"/>
      <c r="UYD6" s="84"/>
      <c r="UYE6" s="85"/>
      <c r="UYF6" s="86"/>
      <c r="UYG6" s="84"/>
      <c r="UYH6" s="84"/>
      <c r="UYI6" s="84"/>
      <c r="UYJ6" s="84"/>
      <c r="UYK6" s="86"/>
      <c r="UYL6" s="86"/>
      <c r="UYM6" s="84"/>
      <c r="UYN6" s="84"/>
      <c r="UYO6" s="85"/>
      <c r="UYP6" s="86"/>
      <c r="UYQ6" s="84"/>
      <c r="UYR6" s="84"/>
      <c r="UYS6" s="84"/>
      <c r="UYT6" s="84"/>
      <c r="UYU6" s="86"/>
      <c r="UYV6" s="86"/>
      <c r="UYW6" s="84"/>
      <c r="UYX6" s="84"/>
      <c r="UYY6" s="85"/>
      <c r="UYZ6" s="86"/>
      <c r="UZA6" s="84"/>
      <c r="UZB6" s="84"/>
      <c r="UZC6" s="84"/>
      <c r="UZD6" s="84"/>
      <c r="UZE6" s="86"/>
      <c r="UZF6" s="86"/>
      <c r="UZG6" s="84"/>
      <c r="UZH6" s="84"/>
      <c r="UZI6" s="85"/>
      <c r="UZJ6" s="86"/>
      <c r="UZK6" s="84"/>
      <c r="UZL6" s="84"/>
      <c r="UZM6" s="84"/>
      <c r="UZN6" s="84"/>
      <c r="UZO6" s="86"/>
      <c r="UZP6" s="86"/>
      <c r="UZQ6" s="84"/>
      <c r="UZR6" s="84"/>
      <c r="UZS6" s="85"/>
      <c r="UZT6" s="86"/>
      <c r="UZU6" s="84"/>
      <c r="UZV6" s="84"/>
      <c r="UZW6" s="84"/>
      <c r="UZX6" s="84"/>
      <c r="UZY6" s="86"/>
      <c r="UZZ6" s="86"/>
      <c r="VAA6" s="84"/>
      <c r="VAB6" s="84"/>
      <c r="VAC6" s="85"/>
      <c r="VAD6" s="86"/>
      <c r="VAE6" s="84"/>
      <c r="VAF6" s="84"/>
      <c r="VAG6" s="84"/>
      <c r="VAH6" s="84"/>
      <c r="VAI6" s="86"/>
      <c r="VAJ6" s="86"/>
      <c r="VAK6" s="84"/>
      <c r="VAL6" s="84"/>
      <c r="VAM6" s="85"/>
      <c r="VAN6" s="86"/>
      <c r="VAO6" s="84"/>
      <c r="VAP6" s="84"/>
      <c r="VAQ6" s="84"/>
      <c r="VAR6" s="84"/>
      <c r="VAS6" s="86"/>
      <c r="VAT6" s="86"/>
      <c r="VAU6" s="84"/>
      <c r="VAV6" s="84"/>
      <c r="VAW6" s="85"/>
      <c r="VAX6" s="86"/>
      <c r="VAY6" s="84"/>
      <c r="VAZ6" s="84"/>
      <c r="VBA6" s="84"/>
      <c r="VBB6" s="84"/>
      <c r="VBC6" s="86"/>
      <c r="VBD6" s="86"/>
      <c r="VBE6" s="84"/>
      <c r="VBF6" s="84"/>
      <c r="VBG6" s="85"/>
      <c r="VBH6" s="86"/>
      <c r="VBI6" s="84"/>
      <c r="VBJ6" s="84"/>
      <c r="VBK6" s="84"/>
      <c r="VBL6" s="84"/>
      <c r="VBM6" s="86"/>
      <c r="VBN6" s="86"/>
      <c r="VBO6" s="84"/>
      <c r="VBP6" s="84"/>
      <c r="VBQ6" s="85"/>
      <c r="VBR6" s="86"/>
      <c r="VBS6" s="84"/>
      <c r="VBT6" s="84"/>
      <c r="VBU6" s="84"/>
      <c r="VBV6" s="84"/>
      <c r="VBW6" s="86"/>
      <c r="VBX6" s="86"/>
      <c r="VBY6" s="84"/>
      <c r="VBZ6" s="84"/>
      <c r="VCA6" s="85"/>
      <c r="VCB6" s="86"/>
      <c r="VCC6" s="84"/>
      <c r="VCD6" s="84"/>
      <c r="VCE6" s="84"/>
      <c r="VCF6" s="84"/>
      <c r="VCG6" s="86"/>
      <c r="VCH6" s="86"/>
      <c r="VCI6" s="84"/>
      <c r="VCJ6" s="84"/>
      <c r="VCK6" s="85"/>
      <c r="VCL6" s="86"/>
      <c r="VCM6" s="84"/>
      <c r="VCN6" s="84"/>
      <c r="VCO6" s="84"/>
      <c r="VCP6" s="84"/>
      <c r="VCQ6" s="86"/>
      <c r="VCR6" s="86"/>
      <c r="VCS6" s="84"/>
      <c r="VCT6" s="84"/>
      <c r="VCU6" s="85"/>
      <c r="VCV6" s="86"/>
      <c r="VCW6" s="84"/>
      <c r="VCX6" s="84"/>
      <c r="VCY6" s="84"/>
      <c r="VCZ6" s="84"/>
      <c r="VDA6" s="86"/>
      <c r="VDB6" s="86"/>
      <c r="VDC6" s="84"/>
      <c r="VDD6" s="84"/>
      <c r="VDE6" s="85"/>
      <c r="VDF6" s="86"/>
      <c r="VDG6" s="84"/>
      <c r="VDH6" s="84"/>
      <c r="VDI6" s="84"/>
      <c r="VDJ6" s="84"/>
      <c r="VDK6" s="86"/>
      <c r="VDL6" s="86"/>
      <c r="VDM6" s="84"/>
      <c r="VDN6" s="84"/>
      <c r="VDO6" s="85"/>
      <c r="VDP6" s="86"/>
      <c r="VDQ6" s="84"/>
      <c r="VDR6" s="84"/>
      <c r="VDS6" s="84"/>
      <c r="VDT6" s="84"/>
      <c r="VDU6" s="86"/>
      <c r="VDV6" s="86"/>
      <c r="VDW6" s="84"/>
      <c r="VDX6" s="84"/>
      <c r="VDY6" s="85"/>
      <c r="VDZ6" s="86"/>
      <c r="VEA6" s="84"/>
      <c r="VEB6" s="84"/>
      <c r="VEC6" s="84"/>
      <c r="VED6" s="84"/>
      <c r="VEE6" s="86"/>
      <c r="VEF6" s="86"/>
      <c r="VEG6" s="84"/>
      <c r="VEH6" s="84"/>
      <c r="VEI6" s="85"/>
      <c r="VEJ6" s="86"/>
      <c r="VEK6" s="84"/>
      <c r="VEL6" s="84"/>
      <c r="VEM6" s="84"/>
      <c r="VEN6" s="84"/>
      <c r="VEO6" s="86"/>
      <c r="VEP6" s="86"/>
      <c r="VEQ6" s="84"/>
      <c r="VER6" s="84"/>
      <c r="VES6" s="85"/>
      <c r="VET6" s="86"/>
      <c r="VEU6" s="84"/>
      <c r="VEV6" s="84"/>
      <c r="VEW6" s="84"/>
      <c r="VEX6" s="84"/>
      <c r="VEY6" s="86"/>
      <c r="VEZ6" s="86"/>
      <c r="VFA6" s="84"/>
      <c r="VFB6" s="84"/>
      <c r="VFC6" s="85"/>
      <c r="VFD6" s="86"/>
      <c r="VFE6" s="84"/>
      <c r="VFF6" s="84"/>
      <c r="VFG6" s="84"/>
      <c r="VFH6" s="84"/>
      <c r="VFI6" s="86"/>
      <c r="VFJ6" s="86"/>
      <c r="VFK6" s="84"/>
      <c r="VFL6" s="84"/>
      <c r="VFM6" s="85"/>
      <c r="VFN6" s="86"/>
      <c r="VFO6" s="84"/>
      <c r="VFP6" s="84"/>
      <c r="VFQ6" s="84"/>
      <c r="VFR6" s="84"/>
      <c r="VFS6" s="86"/>
      <c r="VFT6" s="86"/>
      <c r="VFU6" s="84"/>
      <c r="VFV6" s="84"/>
      <c r="VFW6" s="85"/>
      <c r="VFX6" s="86"/>
      <c r="VFY6" s="84"/>
      <c r="VFZ6" s="84"/>
      <c r="VGA6" s="84"/>
      <c r="VGB6" s="84"/>
      <c r="VGC6" s="86"/>
      <c r="VGD6" s="86"/>
      <c r="VGE6" s="84"/>
      <c r="VGF6" s="84"/>
      <c r="VGG6" s="85"/>
      <c r="VGH6" s="86"/>
      <c r="VGI6" s="84"/>
      <c r="VGJ6" s="84"/>
      <c r="VGK6" s="84"/>
      <c r="VGL6" s="84"/>
      <c r="VGM6" s="86"/>
      <c r="VGN6" s="86"/>
      <c r="VGO6" s="84"/>
      <c r="VGP6" s="84"/>
      <c r="VGQ6" s="85"/>
      <c r="VGR6" s="86"/>
      <c r="VGS6" s="84"/>
      <c r="VGT6" s="84"/>
      <c r="VGU6" s="84"/>
      <c r="VGV6" s="84"/>
      <c r="VGW6" s="86"/>
      <c r="VGX6" s="86"/>
      <c r="VGY6" s="84"/>
      <c r="VGZ6" s="84"/>
      <c r="VHA6" s="85"/>
      <c r="VHB6" s="86"/>
      <c r="VHC6" s="84"/>
      <c r="VHD6" s="84"/>
      <c r="VHE6" s="84"/>
      <c r="VHF6" s="84"/>
      <c r="VHG6" s="86"/>
      <c r="VHH6" s="86"/>
      <c r="VHI6" s="84"/>
      <c r="VHJ6" s="84"/>
      <c r="VHK6" s="85"/>
      <c r="VHL6" s="86"/>
      <c r="VHM6" s="84"/>
      <c r="VHN6" s="84"/>
      <c r="VHO6" s="84"/>
      <c r="VHP6" s="84"/>
      <c r="VHQ6" s="86"/>
      <c r="VHR6" s="86"/>
      <c r="VHS6" s="84"/>
      <c r="VHT6" s="84"/>
      <c r="VHU6" s="85"/>
      <c r="VHV6" s="86"/>
      <c r="VHW6" s="84"/>
      <c r="VHX6" s="84"/>
      <c r="VHY6" s="84"/>
      <c r="VHZ6" s="84"/>
      <c r="VIA6" s="86"/>
      <c r="VIB6" s="86"/>
      <c r="VIC6" s="84"/>
      <c r="VID6" s="84"/>
      <c r="VIE6" s="85"/>
      <c r="VIF6" s="86"/>
      <c r="VIG6" s="84"/>
      <c r="VIH6" s="84"/>
      <c r="VII6" s="84"/>
      <c r="VIJ6" s="84"/>
      <c r="VIK6" s="86"/>
      <c r="VIL6" s="86"/>
      <c r="VIM6" s="84"/>
      <c r="VIN6" s="84"/>
      <c r="VIO6" s="85"/>
      <c r="VIP6" s="86"/>
      <c r="VIQ6" s="84"/>
      <c r="VIR6" s="84"/>
      <c r="VIS6" s="84"/>
      <c r="VIT6" s="84"/>
      <c r="VIU6" s="86"/>
      <c r="VIV6" s="86"/>
      <c r="VIW6" s="84"/>
      <c r="VIX6" s="84"/>
      <c r="VIY6" s="85"/>
      <c r="VIZ6" s="86"/>
      <c r="VJA6" s="84"/>
      <c r="VJB6" s="84"/>
      <c r="VJC6" s="84"/>
      <c r="VJD6" s="84"/>
      <c r="VJE6" s="86"/>
      <c r="VJF6" s="86"/>
      <c r="VJG6" s="84"/>
      <c r="VJH6" s="84"/>
      <c r="VJI6" s="85"/>
      <c r="VJJ6" s="86"/>
      <c r="VJK6" s="84"/>
      <c r="VJL6" s="84"/>
      <c r="VJM6" s="84"/>
      <c r="VJN6" s="84"/>
      <c r="VJO6" s="86"/>
      <c r="VJP6" s="86"/>
      <c r="VJQ6" s="84"/>
      <c r="VJR6" s="84"/>
      <c r="VJS6" s="85"/>
      <c r="VJT6" s="86"/>
      <c r="VJU6" s="84"/>
      <c r="VJV6" s="84"/>
      <c r="VJW6" s="84"/>
      <c r="VJX6" s="84"/>
      <c r="VJY6" s="86"/>
      <c r="VJZ6" s="86"/>
      <c r="VKA6" s="84"/>
      <c r="VKB6" s="84"/>
      <c r="VKC6" s="85"/>
      <c r="VKD6" s="86"/>
      <c r="VKE6" s="84"/>
      <c r="VKF6" s="84"/>
      <c r="VKG6" s="84"/>
      <c r="VKH6" s="84"/>
      <c r="VKI6" s="86"/>
      <c r="VKJ6" s="86"/>
      <c r="VKK6" s="84"/>
      <c r="VKL6" s="84"/>
      <c r="VKM6" s="85"/>
      <c r="VKN6" s="86"/>
      <c r="VKO6" s="84"/>
      <c r="VKP6" s="84"/>
      <c r="VKQ6" s="84"/>
      <c r="VKR6" s="84"/>
      <c r="VKS6" s="86"/>
      <c r="VKT6" s="86"/>
      <c r="VKU6" s="84"/>
      <c r="VKV6" s="84"/>
      <c r="VKW6" s="85"/>
      <c r="VKX6" s="86"/>
      <c r="VKY6" s="84"/>
      <c r="VKZ6" s="84"/>
      <c r="VLA6" s="84"/>
      <c r="VLB6" s="84"/>
      <c r="VLC6" s="86"/>
      <c r="VLD6" s="86"/>
      <c r="VLE6" s="84"/>
      <c r="VLF6" s="84"/>
      <c r="VLG6" s="85"/>
      <c r="VLH6" s="86"/>
      <c r="VLI6" s="84"/>
      <c r="VLJ6" s="84"/>
      <c r="VLK6" s="84"/>
      <c r="VLL6" s="84"/>
      <c r="VLM6" s="86"/>
      <c r="VLN6" s="86"/>
      <c r="VLO6" s="84"/>
      <c r="VLP6" s="84"/>
      <c r="VLQ6" s="85"/>
      <c r="VLR6" s="86"/>
      <c r="VLS6" s="84"/>
      <c r="VLT6" s="84"/>
      <c r="VLU6" s="84"/>
      <c r="VLV6" s="84"/>
      <c r="VLW6" s="86"/>
      <c r="VLX6" s="86"/>
      <c r="VLY6" s="84"/>
      <c r="VLZ6" s="84"/>
      <c r="VMA6" s="85"/>
      <c r="VMB6" s="86"/>
      <c r="VMC6" s="84"/>
      <c r="VMD6" s="84"/>
      <c r="VME6" s="84"/>
      <c r="VMF6" s="84"/>
      <c r="VMG6" s="86"/>
      <c r="VMH6" s="86"/>
      <c r="VMI6" s="84"/>
      <c r="VMJ6" s="84"/>
      <c r="VMK6" s="85"/>
      <c r="VML6" s="86"/>
      <c r="VMM6" s="84"/>
      <c r="VMN6" s="84"/>
      <c r="VMO6" s="84"/>
      <c r="VMP6" s="84"/>
      <c r="VMQ6" s="86"/>
      <c r="VMR6" s="86"/>
      <c r="VMS6" s="84"/>
      <c r="VMT6" s="84"/>
      <c r="VMU6" s="85"/>
      <c r="VMV6" s="86"/>
      <c r="VMW6" s="84"/>
      <c r="VMX6" s="84"/>
      <c r="VMY6" s="84"/>
      <c r="VMZ6" s="84"/>
      <c r="VNA6" s="86"/>
      <c r="VNB6" s="86"/>
      <c r="VNC6" s="84"/>
      <c r="VND6" s="84"/>
      <c r="VNE6" s="85"/>
      <c r="VNF6" s="86"/>
      <c r="VNG6" s="84"/>
      <c r="VNH6" s="84"/>
      <c r="VNI6" s="84"/>
      <c r="VNJ6" s="84"/>
      <c r="VNK6" s="86"/>
      <c r="VNL6" s="86"/>
      <c r="VNM6" s="84"/>
      <c r="VNN6" s="84"/>
      <c r="VNO6" s="85"/>
      <c r="VNP6" s="86"/>
      <c r="VNQ6" s="84"/>
      <c r="VNR6" s="84"/>
      <c r="VNS6" s="84"/>
      <c r="VNT6" s="84"/>
      <c r="VNU6" s="86"/>
      <c r="VNV6" s="86"/>
      <c r="VNW6" s="84"/>
      <c r="VNX6" s="84"/>
      <c r="VNY6" s="85"/>
      <c r="VNZ6" s="86"/>
      <c r="VOA6" s="84"/>
      <c r="VOB6" s="84"/>
      <c r="VOC6" s="84"/>
      <c r="VOD6" s="84"/>
      <c r="VOE6" s="86"/>
      <c r="VOF6" s="86"/>
      <c r="VOG6" s="84"/>
      <c r="VOH6" s="84"/>
      <c r="VOI6" s="85"/>
      <c r="VOJ6" s="86"/>
      <c r="VOK6" s="84"/>
      <c r="VOL6" s="84"/>
      <c r="VOM6" s="84"/>
      <c r="VON6" s="84"/>
      <c r="VOO6" s="86"/>
      <c r="VOP6" s="86"/>
      <c r="VOQ6" s="84"/>
      <c r="VOR6" s="84"/>
      <c r="VOS6" s="85"/>
      <c r="VOT6" s="86"/>
      <c r="VOU6" s="84"/>
      <c r="VOV6" s="84"/>
      <c r="VOW6" s="84"/>
      <c r="VOX6" s="84"/>
      <c r="VOY6" s="86"/>
      <c r="VOZ6" s="86"/>
      <c r="VPA6" s="84"/>
      <c r="VPB6" s="84"/>
      <c r="VPC6" s="85"/>
      <c r="VPD6" s="86"/>
      <c r="VPE6" s="84"/>
      <c r="VPF6" s="84"/>
      <c r="VPG6" s="84"/>
      <c r="VPH6" s="84"/>
      <c r="VPI6" s="86"/>
      <c r="VPJ6" s="86"/>
      <c r="VPK6" s="84"/>
      <c r="VPL6" s="84"/>
      <c r="VPM6" s="85"/>
      <c r="VPN6" s="86"/>
      <c r="VPO6" s="84"/>
      <c r="VPP6" s="84"/>
      <c r="VPQ6" s="84"/>
      <c r="VPR6" s="84"/>
      <c r="VPS6" s="86"/>
      <c r="VPT6" s="86"/>
      <c r="VPU6" s="84"/>
      <c r="VPV6" s="84"/>
      <c r="VPW6" s="85"/>
      <c r="VPX6" s="86"/>
      <c r="VPY6" s="84"/>
      <c r="VPZ6" s="84"/>
      <c r="VQA6" s="84"/>
      <c r="VQB6" s="84"/>
      <c r="VQC6" s="86"/>
      <c r="VQD6" s="86"/>
      <c r="VQE6" s="84"/>
      <c r="VQF6" s="84"/>
      <c r="VQG6" s="85"/>
      <c r="VQH6" s="86"/>
      <c r="VQI6" s="84"/>
      <c r="VQJ6" s="84"/>
      <c r="VQK6" s="84"/>
      <c r="VQL6" s="84"/>
      <c r="VQM6" s="86"/>
      <c r="VQN6" s="86"/>
      <c r="VQO6" s="84"/>
      <c r="VQP6" s="84"/>
      <c r="VQQ6" s="85"/>
      <c r="VQR6" s="86"/>
      <c r="VQS6" s="84"/>
      <c r="VQT6" s="84"/>
      <c r="VQU6" s="84"/>
      <c r="VQV6" s="84"/>
      <c r="VQW6" s="86"/>
      <c r="VQX6" s="86"/>
      <c r="VQY6" s="84"/>
      <c r="VQZ6" s="84"/>
      <c r="VRA6" s="85"/>
      <c r="VRB6" s="86"/>
      <c r="VRC6" s="84"/>
      <c r="VRD6" s="84"/>
      <c r="VRE6" s="84"/>
      <c r="VRF6" s="84"/>
      <c r="VRG6" s="86"/>
      <c r="VRH6" s="86"/>
      <c r="VRI6" s="84"/>
      <c r="VRJ6" s="84"/>
      <c r="VRK6" s="85"/>
      <c r="VRL6" s="86"/>
      <c r="VRM6" s="84"/>
      <c r="VRN6" s="84"/>
      <c r="VRO6" s="84"/>
      <c r="VRP6" s="84"/>
      <c r="VRQ6" s="86"/>
      <c r="VRR6" s="86"/>
      <c r="VRS6" s="84"/>
      <c r="VRT6" s="84"/>
      <c r="VRU6" s="85"/>
      <c r="VRV6" s="86"/>
      <c r="VRW6" s="84"/>
      <c r="VRX6" s="84"/>
      <c r="VRY6" s="84"/>
      <c r="VRZ6" s="84"/>
      <c r="VSA6" s="86"/>
      <c r="VSB6" s="86"/>
      <c r="VSC6" s="84"/>
      <c r="VSD6" s="84"/>
      <c r="VSE6" s="85"/>
      <c r="VSF6" s="86"/>
      <c r="VSG6" s="84"/>
      <c r="VSH6" s="84"/>
      <c r="VSI6" s="84"/>
      <c r="VSJ6" s="84"/>
      <c r="VSK6" s="86"/>
      <c r="VSL6" s="86"/>
      <c r="VSM6" s="84"/>
      <c r="VSN6" s="84"/>
      <c r="VSO6" s="85"/>
      <c r="VSP6" s="86"/>
      <c r="VSQ6" s="84"/>
      <c r="VSR6" s="84"/>
      <c r="VSS6" s="84"/>
      <c r="VST6" s="84"/>
      <c r="VSU6" s="86"/>
      <c r="VSV6" s="86"/>
      <c r="VSW6" s="84"/>
      <c r="VSX6" s="84"/>
      <c r="VSY6" s="85"/>
      <c r="VSZ6" s="86"/>
      <c r="VTA6" s="84"/>
      <c r="VTB6" s="84"/>
      <c r="VTC6" s="84"/>
      <c r="VTD6" s="84"/>
      <c r="VTE6" s="86"/>
      <c r="VTF6" s="86"/>
      <c r="VTG6" s="84"/>
      <c r="VTH6" s="84"/>
      <c r="VTI6" s="85"/>
      <c r="VTJ6" s="86"/>
      <c r="VTK6" s="84"/>
      <c r="VTL6" s="84"/>
      <c r="VTM6" s="84"/>
      <c r="VTN6" s="84"/>
      <c r="VTO6" s="86"/>
      <c r="VTP6" s="86"/>
      <c r="VTQ6" s="84"/>
      <c r="VTR6" s="84"/>
      <c r="VTS6" s="85"/>
      <c r="VTT6" s="86"/>
      <c r="VTU6" s="84"/>
      <c r="VTV6" s="84"/>
      <c r="VTW6" s="84"/>
      <c r="VTX6" s="84"/>
      <c r="VTY6" s="86"/>
      <c r="VTZ6" s="86"/>
      <c r="VUA6" s="84"/>
      <c r="VUB6" s="84"/>
      <c r="VUC6" s="85"/>
      <c r="VUD6" s="86"/>
      <c r="VUE6" s="84"/>
      <c r="VUF6" s="84"/>
      <c r="VUG6" s="84"/>
      <c r="VUH6" s="84"/>
      <c r="VUI6" s="86"/>
      <c r="VUJ6" s="86"/>
      <c r="VUK6" s="84"/>
      <c r="VUL6" s="84"/>
      <c r="VUM6" s="85"/>
      <c r="VUN6" s="86"/>
      <c r="VUO6" s="84"/>
      <c r="VUP6" s="84"/>
      <c r="VUQ6" s="84"/>
      <c r="VUR6" s="84"/>
      <c r="VUS6" s="86"/>
      <c r="VUT6" s="86"/>
      <c r="VUU6" s="84"/>
      <c r="VUV6" s="84"/>
      <c r="VUW6" s="85"/>
      <c r="VUX6" s="86"/>
      <c r="VUY6" s="84"/>
      <c r="VUZ6" s="84"/>
      <c r="VVA6" s="84"/>
      <c r="VVB6" s="84"/>
      <c r="VVC6" s="86"/>
      <c r="VVD6" s="86"/>
      <c r="VVE6" s="84"/>
      <c r="VVF6" s="84"/>
      <c r="VVG6" s="85"/>
      <c r="VVH6" s="86"/>
      <c r="VVI6" s="84"/>
      <c r="VVJ6" s="84"/>
      <c r="VVK6" s="84"/>
      <c r="VVL6" s="84"/>
      <c r="VVM6" s="86"/>
      <c r="VVN6" s="86"/>
      <c r="VVO6" s="84"/>
      <c r="VVP6" s="84"/>
      <c r="VVQ6" s="85"/>
      <c r="VVR6" s="86"/>
      <c r="VVS6" s="84"/>
      <c r="VVT6" s="84"/>
      <c r="VVU6" s="84"/>
      <c r="VVV6" s="84"/>
      <c r="VVW6" s="86"/>
      <c r="VVX6" s="86"/>
      <c r="VVY6" s="84"/>
      <c r="VVZ6" s="84"/>
      <c r="VWA6" s="85"/>
      <c r="VWB6" s="86"/>
      <c r="VWC6" s="84"/>
      <c r="VWD6" s="84"/>
      <c r="VWE6" s="84"/>
      <c r="VWF6" s="84"/>
      <c r="VWG6" s="86"/>
      <c r="VWH6" s="86"/>
      <c r="VWI6" s="84"/>
      <c r="VWJ6" s="84"/>
      <c r="VWK6" s="85"/>
      <c r="VWL6" s="86"/>
      <c r="VWM6" s="84"/>
      <c r="VWN6" s="84"/>
      <c r="VWO6" s="84"/>
      <c r="VWP6" s="84"/>
      <c r="VWQ6" s="86"/>
      <c r="VWR6" s="86"/>
      <c r="VWS6" s="84"/>
      <c r="VWT6" s="84"/>
      <c r="VWU6" s="85"/>
      <c r="VWV6" s="86"/>
      <c r="VWW6" s="84"/>
      <c r="VWX6" s="84"/>
      <c r="VWY6" s="84"/>
      <c r="VWZ6" s="84"/>
      <c r="VXA6" s="86"/>
      <c r="VXB6" s="86"/>
      <c r="VXC6" s="84"/>
      <c r="VXD6" s="84"/>
      <c r="VXE6" s="85"/>
      <c r="VXF6" s="86"/>
      <c r="VXG6" s="84"/>
      <c r="VXH6" s="84"/>
      <c r="VXI6" s="84"/>
      <c r="VXJ6" s="84"/>
      <c r="VXK6" s="86"/>
      <c r="VXL6" s="86"/>
      <c r="VXM6" s="84"/>
      <c r="VXN6" s="84"/>
      <c r="VXO6" s="85"/>
      <c r="VXP6" s="86"/>
      <c r="VXQ6" s="84"/>
      <c r="VXR6" s="84"/>
      <c r="VXS6" s="84"/>
      <c r="VXT6" s="84"/>
      <c r="VXU6" s="86"/>
      <c r="VXV6" s="86"/>
      <c r="VXW6" s="84"/>
      <c r="VXX6" s="84"/>
      <c r="VXY6" s="85"/>
      <c r="VXZ6" s="86"/>
      <c r="VYA6" s="84"/>
      <c r="VYB6" s="84"/>
      <c r="VYC6" s="84"/>
      <c r="VYD6" s="84"/>
      <c r="VYE6" s="86"/>
      <c r="VYF6" s="86"/>
      <c r="VYG6" s="84"/>
      <c r="VYH6" s="84"/>
      <c r="VYI6" s="85"/>
      <c r="VYJ6" s="86"/>
      <c r="VYK6" s="84"/>
      <c r="VYL6" s="84"/>
      <c r="VYM6" s="84"/>
      <c r="VYN6" s="84"/>
      <c r="VYO6" s="86"/>
      <c r="VYP6" s="86"/>
      <c r="VYQ6" s="84"/>
      <c r="VYR6" s="84"/>
      <c r="VYS6" s="85"/>
      <c r="VYT6" s="86"/>
      <c r="VYU6" s="84"/>
      <c r="VYV6" s="84"/>
      <c r="VYW6" s="84"/>
      <c r="VYX6" s="84"/>
      <c r="VYY6" s="86"/>
      <c r="VYZ6" s="86"/>
      <c r="VZA6" s="84"/>
      <c r="VZB6" s="84"/>
      <c r="VZC6" s="85"/>
      <c r="VZD6" s="86"/>
      <c r="VZE6" s="84"/>
      <c r="VZF6" s="84"/>
      <c r="VZG6" s="84"/>
      <c r="VZH6" s="84"/>
      <c r="VZI6" s="86"/>
      <c r="VZJ6" s="86"/>
      <c r="VZK6" s="84"/>
      <c r="VZL6" s="84"/>
      <c r="VZM6" s="85"/>
      <c r="VZN6" s="86"/>
      <c r="VZO6" s="84"/>
      <c r="VZP6" s="84"/>
      <c r="VZQ6" s="84"/>
      <c r="VZR6" s="84"/>
      <c r="VZS6" s="86"/>
      <c r="VZT6" s="86"/>
      <c r="VZU6" s="84"/>
      <c r="VZV6" s="84"/>
      <c r="VZW6" s="85"/>
      <c r="VZX6" s="86"/>
      <c r="VZY6" s="84"/>
      <c r="VZZ6" s="84"/>
      <c r="WAA6" s="84"/>
      <c r="WAB6" s="84"/>
      <c r="WAC6" s="86"/>
      <c r="WAD6" s="86"/>
      <c r="WAE6" s="84"/>
      <c r="WAF6" s="84"/>
      <c r="WAG6" s="85"/>
      <c r="WAH6" s="86"/>
      <c r="WAI6" s="84"/>
      <c r="WAJ6" s="84"/>
      <c r="WAK6" s="84"/>
      <c r="WAL6" s="84"/>
      <c r="WAM6" s="86"/>
      <c r="WAN6" s="86"/>
      <c r="WAO6" s="84"/>
      <c r="WAP6" s="84"/>
      <c r="WAQ6" s="85"/>
      <c r="WAR6" s="86"/>
      <c r="WAS6" s="84"/>
      <c r="WAT6" s="84"/>
      <c r="WAU6" s="84"/>
      <c r="WAV6" s="84"/>
      <c r="WAW6" s="86"/>
      <c r="WAX6" s="86"/>
      <c r="WAY6" s="84"/>
      <c r="WAZ6" s="84"/>
      <c r="WBA6" s="85"/>
      <c r="WBB6" s="86"/>
      <c r="WBC6" s="84"/>
      <c r="WBD6" s="84"/>
      <c r="WBE6" s="84"/>
      <c r="WBF6" s="84"/>
      <c r="WBG6" s="86"/>
      <c r="WBH6" s="86"/>
      <c r="WBI6" s="84"/>
      <c r="WBJ6" s="84"/>
      <c r="WBK6" s="85"/>
      <c r="WBL6" s="86"/>
      <c r="WBM6" s="84"/>
      <c r="WBN6" s="84"/>
      <c r="WBO6" s="84"/>
      <c r="WBP6" s="84"/>
      <c r="WBQ6" s="86"/>
      <c r="WBR6" s="86"/>
      <c r="WBS6" s="84"/>
      <c r="WBT6" s="84"/>
      <c r="WBU6" s="85"/>
      <c r="WBV6" s="86"/>
      <c r="WBW6" s="84"/>
      <c r="WBX6" s="84"/>
      <c r="WBY6" s="84"/>
      <c r="WBZ6" s="84"/>
      <c r="WCA6" s="86"/>
      <c r="WCB6" s="86"/>
      <c r="WCC6" s="84"/>
      <c r="WCD6" s="84"/>
      <c r="WCE6" s="85"/>
      <c r="WCF6" s="86"/>
      <c r="WCG6" s="84"/>
      <c r="WCH6" s="84"/>
      <c r="WCI6" s="84"/>
      <c r="WCJ6" s="84"/>
      <c r="WCK6" s="86"/>
      <c r="WCL6" s="86"/>
      <c r="WCM6" s="84"/>
      <c r="WCN6" s="84"/>
      <c r="WCO6" s="85"/>
      <c r="WCP6" s="86"/>
      <c r="WCQ6" s="84"/>
      <c r="WCR6" s="84"/>
      <c r="WCS6" s="84"/>
      <c r="WCT6" s="84"/>
      <c r="WCU6" s="86"/>
      <c r="WCV6" s="86"/>
      <c r="WCW6" s="84"/>
      <c r="WCX6" s="84"/>
      <c r="WCY6" s="85"/>
      <c r="WCZ6" s="86"/>
      <c r="WDA6" s="84"/>
      <c r="WDB6" s="84"/>
      <c r="WDC6" s="84"/>
      <c r="WDD6" s="84"/>
      <c r="WDE6" s="86"/>
      <c r="WDF6" s="86"/>
      <c r="WDG6" s="84"/>
      <c r="WDH6" s="84"/>
      <c r="WDI6" s="85"/>
      <c r="WDJ6" s="86"/>
      <c r="WDK6" s="84"/>
      <c r="WDL6" s="84"/>
      <c r="WDM6" s="84"/>
      <c r="WDN6" s="84"/>
      <c r="WDO6" s="86"/>
      <c r="WDP6" s="86"/>
      <c r="WDQ6" s="84"/>
      <c r="WDR6" s="84"/>
      <c r="WDS6" s="85"/>
      <c r="WDT6" s="86"/>
      <c r="WDU6" s="84"/>
      <c r="WDV6" s="84"/>
      <c r="WDW6" s="84"/>
      <c r="WDX6" s="84"/>
      <c r="WDY6" s="86"/>
      <c r="WDZ6" s="86"/>
      <c r="WEA6" s="84"/>
      <c r="WEB6" s="84"/>
      <c r="WEC6" s="85"/>
      <c r="WED6" s="86"/>
      <c r="WEE6" s="84"/>
      <c r="WEF6" s="84"/>
      <c r="WEG6" s="84"/>
      <c r="WEH6" s="84"/>
      <c r="WEI6" s="86"/>
      <c r="WEJ6" s="86"/>
      <c r="WEK6" s="84"/>
      <c r="WEL6" s="84"/>
      <c r="WEM6" s="85"/>
      <c r="WEN6" s="86"/>
      <c r="WEO6" s="84"/>
      <c r="WEP6" s="84"/>
      <c r="WEQ6" s="84"/>
      <c r="WER6" s="84"/>
      <c r="WES6" s="86"/>
      <c r="WET6" s="86"/>
      <c r="WEU6" s="84"/>
      <c r="WEV6" s="84"/>
      <c r="WEW6" s="85"/>
      <c r="WEX6" s="86"/>
      <c r="WEY6" s="84"/>
      <c r="WEZ6" s="84"/>
      <c r="WFA6" s="84"/>
      <c r="WFB6" s="84"/>
      <c r="WFC6" s="86"/>
      <c r="WFD6" s="86"/>
      <c r="WFE6" s="84"/>
      <c r="WFF6" s="84"/>
      <c r="WFG6" s="85"/>
      <c r="WFH6" s="86"/>
      <c r="WFI6" s="84"/>
      <c r="WFJ6" s="84"/>
      <c r="WFK6" s="84"/>
      <c r="WFL6" s="84"/>
      <c r="WFM6" s="86"/>
      <c r="WFN6" s="86"/>
      <c r="WFO6" s="84"/>
      <c r="WFP6" s="84"/>
      <c r="WFQ6" s="85"/>
      <c r="WFR6" s="86"/>
      <c r="WFS6" s="84"/>
      <c r="WFT6" s="84"/>
      <c r="WFU6" s="84"/>
      <c r="WFV6" s="84"/>
      <c r="WFW6" s="86"/>
      <c r="WFX6" s="86"/>
      <c r="WFY6" s="84"/>
      <c r="WFZ6" s="84"/>
      <c r="WGA6" s="85"/>
      <c r="WGB6" s="86"/>
      <c r="WGC6" s="84"/>
      <c r="WGD6" s="84"/>
      <c r="WGE6" s="84"/>
      <c r="WGF6" s="84"/>
      <c r="WGG6" s="86"/>
      <c r="WGH6" s="86"/>
      <c r="WGI6" s="84"/>
      <c r="WGJ6" s="84"/>
      <c r="WGK6" s="85"/>
      <c r="WGL6" s="86"/>
      <c r="WGM6" s="84"/>
      <c r="WGN6" s="84"/>
      <c r="WGO6" s="84"/>
      <c r="WGP6" s="84"/>
      <c r="WGQ6" s="86"/>
      <c r="WGR6" s="86"/>
      <c r="WGS6" s="84"/>
      <c r="WGT6" s="84"/>
      <c r="WGU6" s="85"/>
      <c r="WGV6" s="86"/>
      <c r="WGW6" s="84"/>
      <c r="WGX6" s="84"/>
      <c r="WGY6" s="84"/>
      <c r="WGZ6" s="84"/>
      <c r="WHA6" s="86"/>
      <c r="WHB6" s="86"/>
      <c r="WHC6" s="84"/>
      <c r="WHD6" s="84"/>
      <c r="WHE6" s="85"/>
      <c r="WHF6" s="86"/>
      <c r="WHG6" s="84"/>
      <c r="WHH6" s="84"/>
      <c r="WHI6" s="84"/>
      <c r="WHJ6" s="84"/>
      <c r="WHK6" s="86"/>
      <c r="WHL6" s="86"/>
      <c r="WHM6" s="84"/>
      <c r="WHN6" s="84"/>
      <c r="WHO6" s="85"/>
      <c r="WHP6" s="86"/>
      <c r="WHQ6" s="84"/>
      <c r="WHR6" s="84"/>
      <c r="WHS6" s="84"/>
      <c r="WHT6" s="84"/>
      <c r="WHU6" s="86"/>
      <c r="WHV6" s="86"/>
      <c r="WHW6" s="84"/>
      <c r="WHX6" s="84"/>
      <c r="WHY6" s="85"/>
      <c r="WHZ6" s="86"/>
      <c r="WIA6" s="84"/>
      <c r="WIB6" s="84"/>
      <c r="WIC6" s="84"/>
      <c r="WID6" s="84"/>
      <c r="WIE6" s="86"/>
      <c r="WIF6" s="86"/>
      <c r="WIG6" s="84"/>
      <c r="WIH6" s="84"/>
      <c r="WII6" s="85"/>
      <c r="WIJ6" s="86"/>
      <c r="WIK6" s="84"/>
      <c r="WIL6" s="84"/>
      <c r="WIM6" s="84"/>
      <c r="WIN6" s="84"/>
      <c r="WIO6" s="86"/>
      <c r="WIP6" s="86"/>
      <c r="WIQ6" s="84"/>
      <c r="WIR6" s="84"/>
      <c r="WIS6" s="85"/>
      <c r="WIT6" s="86"/>
      <c r="WIU6" s="84"/>
      <c r="WIV6" s="84"/>
      <c r="WIW6" s="84"/>
      <c r="WIX6" s="84"/>
      <c r="WIY6" s="86"/>
      <c r="WIZ6" s="86"/>
      <c r="WJA6" s="84"/>
      <c r="WJB6" s="84"/>
      <c r="WJC6" s="85"/>
      <c r="WJD6" s="86"/>
      <c r="WJE6" s="84"/>
      <c r="WJF6" s="84"/>
      <c r="WJG6" s="84"/>
      <c r="WJH6" s="84"/>
      <c r="WJI6" s="86"/>
      <c r="WJJ6" s="86"/>
      <c r="WJK6" s="84"/>
      <c r="WJL6" s="84"/>
      <c r="WJM6" s="85"/>
      <c r="WJN6" s="86"/>
      <c r="WJO6" s="84"/>
      <c r="WJP6" s="84"/>
      <c r="WJQ6" s="84"/>
      <c r="WJR6" s="84"/>
      <c r="WJS6" s="86"/>
      <c r="WJT6" s="86"/>
      <c r="WJU6" s="84"/>
      <c r="WJV6" s="84"/>
      <c r="WJW6" s="85"/>
      <c r="WJX6" s="86"/>
      <c r="WJY6" s="84"/>
      <c r="WJZ6" s="84"/>
      <c r="WKA6" s="84"/>
      <c r="WKB6" s="84"/>
      <c r="WKC6" s="86"/>
      <c r="WKD6" s="86"/>
      <c r="WKE6" s="84"/>
      <c r="WKF6" s="84"/>
      <c r="WKG6" s="85"/>
      <c r="WKH6" s="86"/>
      <c r="WKI6" s="84"/>
      <c r="WKJ6" s="84"/>
      <c r="WKK6" s="84"/>
      <c r="WKL6" s="84"/>
      <c r="WKM6" s="86"/>
      <c r="WKN6" s="86"/>
      <c r="WKO6" s="84"/>
      <c r="WKP6" s="84"/>
      <c r="WKQ6" s="85"/>
      <c r="WKR6" s="86"/>
      <c r="WKS6" s="84"/>
      <c r="WKT6" s="84"/>
      <c r="WKU6" s="84"/>
      <c r="WKV6" s="84"/>
      <c r="WKW6" s="86"/>
      <c r="WKX6" s="86"/>
      <c r="WKY6" s="84"/>
      <c r="WKZ6" s="84"/>
      <c r="WLA6" s="85"/>
      <c r="WLB6" s="86"/>
      <c r="WLC6" s="84"/>
      <c r="WLD6" s="84"/>
      <c r="WLE6" s="84"/>
      <c r="WLF6" s="84"/>
      <c r="WLG6" s="86"/>
      <c r="WLH6" s="86"/>
      <c r="WLI6" s="84"/>
      <c r="WLJ6" s="84"/>
      <c r="WLK6" s="85"/>
      <c r="WLL6" s="86"/>
      <c r="WLM6" s="84"/>
      <c r="WLN6" s="84"/>
      <c r="WLO6" s="84"/>
      <c r="WLP6" s="84"/>
      <c r="WLQ6" s="86"/>
      <c r="WLR6" s="86"/>
      <c r="WLS6" s="84"/>
      <c r="WLT6" s="84"/>
      <c r="WLU6" s="85"/>
      <c r="WLV6" s="86"/>
      <c r="WLW6" s="84"/>
      <c r="WLX6" s="84"/>
      <c r="WLY6" s="84"/>
      <c r="WLZ6" s="84"/>
      <c r="WMA6" s="86"/>
      <c r="WMB6" s="86"/>
      <c r="WMC6" s="84"/>
      <c r="WMD6" s="84"/>
      <c r="WME6" s="85"/>
      <c r="WMF6" s="86"/>
      <c r="WMG6" s="84"/>
      <c r="WMH6" s="84"/>
      <c r="WMI6" s="84"/>
      <c r="WMJ6" s="84"/>
      <c r="WMK6" s="86"/>
      <c r="WML6" s="86"/>
      <c r="WMM6" s="84"/>
      <c r="WMN6" s="84"/>
      <c r="WMO6" s="85"/>
      <c r="WMP6" s="86"/>
      <c r="WMQ6" s="84"/>
      <c r="WMR6" s="84"/>
      <c r="WMS6" s="84"/>
      <c r="WMT6" s="84"/>
      <c r="WMU6" s="86"/>
      <c r="WMV6" s="86"/>
      <c r="WMW6" s="84"/>
      <c r="WMX6" s="84"/>
      <c r="WMY6" s="85"/>
      <c r="WMZ6" s="86"/>
      <c r="WNA6" s="84"/>
      <c r="WNB6" s="84"/>
      <c r="WNC6" s="84"/>
      <c r="WND6" s="84"/>
      <c r="WNE6" s="86"/>
      <c r="WNF6" s="86"/>
      <c r="WNG6" s="84"/>
      <c r="WNH6" s="84"/>
      <c r="WNI6" s="85"/>
      <c r="WNJ6" s="86"/>
      <c r="WNK6" s="84"/>
      <c r="WNL6" s="84"/>
      <c r="WNM6" s="84"/>
      <c r="WNN6" s="84"/>
      <c r="WNO6" s="86"/>
      <c r="WNP6" s="86"/>
      <c r="WNQ6" s="84"/>
      <c r="WNR6" s="84"/>
      <c r="WNS6" s="85"/>
      <c r="WNT6" s="86"/>
      <c r="WNU6" s="84"/>
      <c r="WNV6" s="84"/>
      <c r="WNW6" s="84"/>
      <c r="WNX6" s="84"/>
      <c r="WNY6" s="86"/>
      <c r="WNZ6" s="86"/>
      <c r="WOA6" s="84"/>
      <c r="WOB6" s="84"/>
      <c r="WOC6" s="85"/>
      <c r="WOD6" s="86"/>
      <c r="WOE6" s="84"/>
      <c r="WOF6" s="84"/>
      <c r="WOG6" s="84"/>
      <c r="WOH6" s="84"/>
      <c r="WOI6" s="86"/>
      <c r="WOJ6" s="86"/>
      <c r="WOK6" s="84"/>
      <c r="WOL6" s="84"/>
      <c r="WOM6" s="85"/>
      <c r="WON6" s="86"/>
      <c r="WOO6" s="84"/>
      <c r="WOP6" s="84"/>
      <c r="WOQ6" s="84"/>
      <c r="WOR6" s="84"/>
      <c r="WOS6" s="86"/>
      <c r="WOT6" s="86"/>
      <c r="WOU6" s="84"/>
      <c r="WOV6" s="84"/>
      <c r="WOW6" s="85"/>
      <c r="WOX6" s="86"/>
      <c r="WOY6" s="84"/>
      <c r="WOZ6" s="84"/>
      <c r="WPA6" s="84"/>
      <c r="WPB6" s="84"/>
      <c r="WPC6" s="86"/>
      <c r="WPD6" s="86"/>
      <c r="WPE6" s="84"/>
      <c r="WPF6" s="84"/>
      <c r="WPG6" s="85"/>
      <c r="WPH6" s="86"/>
      <c r="WPI6" s="84"/>
      <c r="WPJ6" s="84"/>
      <c r="WPK6" s="84"/>
      <c r="WPL6" s="84"/>
      <c r="WPM6" s="86"/>
      <c r="WPN6" s="86"/>
      <c r="WPO6" s="84"/>
      <c r="WPP6" s="84"/>
      <c r="WPQ6" s="85"/>
      <c r="WPR6" s="86"/>
      <c r="WPS6" s="84"/>
      <c r="WPT6" s="84"/>
      <c r="WPU6" s="84"/>
      <c r="WPV6" s="84"/>
      <c r="WPW6" s="86"/>
      <c r="WPX6" s="86"/>
      <c r="WPY6" s="84"/>
      <c r="WPZ6" s="84"/>
      <c r="WQA6" s="85"/>
      <c r="WQB6" s="86"/>
      <c r="WQC6" s="84"/>
      <c r="WQD6" s="84"/>
      <c r="WQE6" s="84"/>
      <c r="WQF6" s="84"/>
      <c r="WQG6" s="86"/>
      <c r="WQH6" s="86"/>
      <c r="WQI6" s="84"/>
      <c r="WQJ6" s="84"/>
      <c r="WQK6" s="85"/>
      <c r="WQL6" s="86"/>
      <c r="WQM6" s="84"/>
      <c r="WQN6" s="84"/>
      <c r="WQO6" s="84"/>
      <c r="WQP6" s="84"/>
      <c r="WQQ6" s="86"/>
      <c r="WQR6" s="86"/>
      <c r="WQS6" s="84"/>
      <c r="WQT6" s="84"/>
      <c r="WQU6" s="85"/>
      <c r="WQV6" s="86"/>
      <c r="WQW6" s="84"/>
      <c r="WQX6" s="84"/>
      <c r="WQY6" s="84"/>
      <c r="WQZ6" s="84"/>
      <c r="WRA6" s="86"/>
      <c r="WRB6" s="86"/>
      <c r="WRC6" s="84"/>
      <c r="WRD6" s="84"/>
      <c r="WRE6" s="85"/>
      <c r="WRF6" s="86"/>
      <c r="WRG6" s="84"/>
      <c r="WRH6" s="84"/>
      <c r="WRI6" s="84"/>
      <c r="WRJ6" s="84"/>
      <c r="WRK6" s="86"/>
      <c r="WRL6" s="86"/>
      <c r="WRM6" s="84"/>
      <c r="WRN6" s="84"/>
      <c r="WRO6" s="85"/>
      <c r="WRP6" s="86"/>
      <c r="WRQ6" s="84"/>
      <c r="WRR6" s="84"/>
      <c r="WRS6" s="84"/>
      <c r="WRT6" s="84"/>
      <c r="WRU6" s="86"/>
      <c r="WRV6" s="86"/>
      <c r="WRW6" s="84"/>
      <c r="WRX6" s="84"/>
      <c r="WRY6" s="85"/>
      <c r="WRZ6" s="86"/>
      <c r="WSA6" s="84"/>
      <c r="WSB6" s="84"/>
      <c r="WSC6" s="84"/>
      <c r="WSD6" s="84"/>
      <c r="WSE6" s="86"/>
      <c r="WSF6" s="86"/>
      <c r="WSG6" s="84"/>
      <c r="WSH6" s="84"/>
      <c r="WSI6" s="85"/>
      <c r="WSJ6" s="86"/>
      <c r="WSK6" s="84"/>
      <c r="WSL6" s="84"/>
      <c r="WSM6" s="84"/>
      <c r="WSN6" s="84"/>
      <c r="WSO6" s="86"/>
      <c r="WSP6" s="86"/>
      <c r="WSQ6" s="84"/>
      <c r="WSR6" s="84"/>
      <c r="WSS6" s="85"/>
      <c r="WST6" s="86"/>
      <c r="WSU6" s="84"/>
      <c r="WSV6" s="84"/>
      <c r="WSW6" s="84"/>
      <c r="WSX6" s="84"/>
      <c r="WSY6" s="86"/>
      <c r="WSZ6" s="86"/>
      <c r="WTA6" s="84"/>
      <c r="WTB6" s="84"/>
      <c r="WTC6" s="85"/>
      <c r="WTD6" s="86"/>
      <c r="WTE6" s="84"/>
      <c r="WTF6" s="84"/>
      <c r="WTG6" s="84"/>
      <c r="WTH6" s="84"/>
      <c r="WTI6" s="86"/>
      <c r="WTJ6" s="86"/>
      <c r="WTK6" s="84"/>
      <c r="WTL6" s="84"/>
      <c r="WTM6" s="85"/>
      <c r="WTN6" s="86"/>
      <c r="WTO6" s="84"/>
      <c r="WTP6" s="84"/>
      <c r="WTQ6" s="84"/>
      <c r="WTR6" s="84"/>
      <c r="WTS6" s="86"/>
      <c r="WTT6" s="86"/>
      <c r="WTU6" s="84"/>
      <c r="WTV6" s="84"/>
      <c r="WTW6" s="85"/>
      <c r="WTX6" s="86"/>
      <c r="WTY6" s="84"/>
      <c r="WTZ6" s="84"/>
      <c r="WUA6" s="84"/>
      <c r="WUB6" s="84"/>
      <c r="WUC6" s="86"/>
      <c r="WUD6" s="86"/>
      <c r="WUE6" s="84"/>
      <c r="WUF6" s="84"/>
      <c r="WUG6" s="85"/>
      <c r="WUH6" s="86"/>
      <c r="WUI6" s="84"/>
      <c r="WUJ6" s="84"/>
      <c r="WUK6" s="84"/>
      <c r="WUL6" s="84"/>
      <c r="WUM6" s="86"/>
      <c r="WUN6" s="86"/>
      <c r="WUO6" s="84"/>
      <c r="WUP6" s="84"/>
      <c r="WUQ6" s="85"/>
      <c r="WUR6" s="86"/>
      <c r="WUS6" s="84"/>
      <c r="WUT6" s="84"/>
      <c r="WUU6" s="84"/>
      <c r="WUV6" s="84"/>
      <c r="WUW6" s="86"/>
      <c r="WUX6" s="86"/>
      <c r="WUY6" s="84"/>
      <c r="WUZ6" s="84"/>
      <c r="WVA6" s="85"/>
      <c r="WVB6" s="86"/>
      <c r="WVC6" s="84"/>
      <c r="WVD6" s="84"/>
      <c r="WVE6" s="84"/>
      <c r="WVF6" s="84"/>
      <c r="WVG6" s="86"/>
      <c r="WVH6" s="86"/>
      <c r="WVI6" s="84"/>
      <c r="WVJ6" s="84"/>
      <c r="WVK6" s="85"/>
      <c r="WVL6" s="86"/>
      <c r="WVM6" s="84"/>
      <c r="WVN6" s="84"/>
      <c r="WVO6" s="84"/>
      <c r="WVP6" s="84"/>
      <c r="WVQ6" s="86"/>
      <c r="WVR6" s="86"/>
      <c r="WVS6" s="84"/>
      <c r="WVT6" s="84"/>
      <c r="WVU6" s="85"/>
      <c r="WVV6" s="86"/>
      <c r="WVW6" s="84"/>
      <c r="WVX6" s="84"/>
      <c r="WVY6" s="84"/>
      <c r="WVZ6" s="84"/>
      <c r="WWA6" s="86"/>
      <c r="WWB6" s="86"/>
      <c r="WWC6" s="84"/>
      <c r="WWD6" s="84"/>
      <c r="WWE6" s="85"/>
      <c r="WWF6" s="86"/>
      <c r="WWG6" s="84"/>
      <c r="WWH6" s="84"/>
      <c r="WWI6" s="84"/>
      <c r="WWJ6" s="84"/>
      <c r="WWK6" s="86"/>
      <c r="WWL6" s="86"/>
      <c r="WWM6" s="84"/>
      <c r="WWN6" s="84"/>
      <c r="WWO6" s="85"/>
      <c r="WWP6" s="86"/>
      <c r="WWQ6" s="84"/>
      <c r="WWR6" s="84"/>
      <c r="WWS6" s="84"/>
      <c r="WWT6" s="84"/>
      <c r="WWU6" s="86"/>
      <c r="WWV6" s="86"/>
      <c r="WWW6" s="84"/>
      <c r="WWX6" s="84"/>
      <c r="WWY6" s="85"/>
      <c r="WWZ6" s="86"/>
      <c r="WXA6" s="84"/>
      <c r="WXB6" s="84"/>
      <c r="WXC6" s="84"/>
      <c r="WXD6" s="84"/>
      <c r="WXE6" s="86"/>
      <c r="WXF6" s="86"/>
      <c r="WXG6" s="84"/>
      <c r="WXH6" s="84"/>
      <c r="WXI6" s="85"/>
      <c r="WXJ6" s="86"/>
      <c r="WXK6" s="84"/>
      <c r="WXL6" s="84"/>
      <c r="WXM6" s="84"/>
      <c r="WXN6" s="84"/>
      <c r="WXO6" s="86"/>
      <c r="WXP6" s="86"/>
      <c r="WXQ6" s="84"/>
      <c r="WXR6" s="84"/>
      <c r="WXS6" s="85"/>
      <c r="WXT6" s="86"/>
      <c r="WXU6" s="84"/>
      <c r="WXV6" s="84"/>
      <c r="WXW6" s="84"/>
      <c r="WXX6" s="84"/>
      <c r="WXY6" s="86"/>
      <c r="WXZ6" s="86"/>
      <c r="WYA6" s="84"/>
      <c r="WYB6" s="84"/>
      <c r="WYC6" s="85"/>
      <c r="WYD6" s="86"/>
      <c r="WYE6" s="84"/>
      <c r="WYF6" s="84"/>
      <c r="WYG6" s="84"/>
      <c r="WYH6" s="84"/>
      <c r="WYI6" s="86"/>
      <c r="WYJ6" s="86"/>
      <c r="WYK6" s="84"/>
      <c r="WYL6" s="84"/>
      <c r="WYM6" s="85"/>
      <c r="WYN6" s="86"/>
      <c r="WYO6" s="84"/>
      <c r="WYP6" s="84"/>
      <c r="WYQ6" s="84"/>
      <c r="WYR6" s="84"/>
      <c r="WYS6" s="86"/>
      <c r="WYT6" s="86"/>
      <c r="WYU6" s="84"/>
      <c r="WYV6" s="84"/>
      <c r="WYW6" s="85"/>
      <c r="WYX6" s="86"/>
      <c r="WYY6" s="84"/>
      <c r="WYZ6" s="84"/>
      <c r="WZA6" s="84"/>
      <c r="WZB6" s="84"/>
      <c r="WZC6" s="86"/>
      <c r="WZD6" s="86"/>
      <c r="WZE6" s="84"/>
      <c r="WZF6" s="84"/>
      <c r="WZG6" s="85"/>
      <c r="WZH6" s="86"/>
      <c r="WZI6" s="84"/>
      <c r="WZJ6" s="84"/>
      <c r="WZK6" s="84"/>
      <c r="WZL6" s="84"/>
      <c r="WZM6" s="86"/>
      <c r="WZN6" s="86"/>
      <c r="WZO6" s="84"/>
      <c r="WZP6" s="84"/>
      <c r="WZQ6" s="85"/>
      <c r="WZR6" s="86"/>
      <c r="WZS6" s="84"/>
      <c r="WZT6" s="84"/>
      <c r="WZU6" s="84"/>
      <c r="WZV6" s="84"/>
      <c r="WZW6" s="86"/>
      <c r="WZX6" s="86"/>
      <c r="WZY6" s="84"/>
      <c r="WZZ6" s="84"/>
      <c r="XAA6" s="85"/>
      <c r="XAB6" s="86"/>
      <c r="XAC6" s="84"/>
      <c r="XAD6" s="84"/>
      <c r="XAE6" s="84"/>
      <c r="XAF6" s="84"/>
      <c r="XAG6" s="86"/>
      <c r="XAH6" s="86"/>
      <c r="XAI6" s="84"/>
      <c r="XAJ6" s="84"/>
      <c r="XAK6" s="85"/>
      <c r="XAL6" s="86"/>
      <c r="XAM6" s="84"/>
      <c r="XAN6" s="84"/>
      <c r="XAO6" s="84"/>
      <c r="XAP6" s="84"/>
      <c r="XAQ6" s="86"/>
      <c r="XAR6" s="86"/>
      <c r="XAS6" s="84"/>
      <c r="XAT6" s="84"/>
      <c r="XAU6" s="85"/>
      <c r="XAV6" s="86"/>
      <c r="XAW6" s="84"/>
      <c r="XAX6" s="84"/>
      <c r="XAY6" s="84"/>
      <c r="XAZ6" s="84"/>
      <c r="XBA6" s="86"/>
      <c r="XBB6" s="86"/>
      <c r="XBC6" s="84"/>
      <c r="XBD6" s="84"/>
      <c r="XBE6" s="85"/>
      <c r="XBF6" s="86"/>
      <c r="XBG6" s="84"/>
      <c r="XBH6" s="84"/>
      <c r="XBI6" s="84"/>
      <c r="XBJ6" s="84"/>
      <c r="XBK6" s="86"/>
      <c r="XBL6" s="86"/>
      <c r="XBM6" s="84"/>
      <c r="XBN6" s="84"/>
      <c r="XBO6" s="85"/>
      <c r="XBP6" s="86"/>
      <c r="XBQ6" s="84"/>
      <c r="XBR6" s="84"/>
      <c r="XBS6" s="84"/>
      <c r="XBT6" s="84"/>
      <c r="XBU6" s="86"/>
      <c r="XBV6" s="86"/>
      <c r="XBW6" s="84"/>
      <c r="XBX6" s="84"/>
      <c r="XBY6" s="85"/>
      <c r="XBZ6" s="86"/>
      <c r="XCA6" s="84"/>
      <c r="XCB6" s="84"/>
      <c r="XCC6" s="84"/>
      <c r="XCD6" s="84"/>
      <c r="XCE6" s="86"/>
      <c r="XCF6" s="86"/>
      <c r="XCG6" s="84"/>
      <c r="XCH6" s="84"/>
      <c r="XCI6" s="85"/>
      <c r="XCJ6" s="86"/>
      <c r="XCK6" s="84"/>
      <c r="XCL6" s="84"/>
      <c r="XCM6" s="84"/>
      <c r="XCN6" s="84"/>
      <c r="XCO6" s="86"/>
      <c r="XCP6" s="86"/>
      <c r="XCQ6" s="84"/>
      <c r="XCR6" s="84"/>
      <c r="XCS6" s="85"/>
      <c r="XCT6" s="86"/>
      <c r="XCU6" s="84"/>
      <c r="XCV6" s="84"/>
      <c r="XCW6" s="84"/>
      <c r="XCX6" s="84"/>
      <c r="XCY6" s="86"/>
      <c r="XCZ6" s="86"/>
      <c r="XDA6" s="84"/>
      <c r="XDB6" s="84"/>
      <c r="XDC6" s="85"/>
      <c r="XDD6" s="86"/>
      <c r="XDE6" s="84"/>
      <c r="XDF6" s="84"/>
      <c r="XDG6" s="84"/>
      <c r="XDH6" s="84"/>
      <c r="XDI6" s="86"/>
      <c r="XDJ6" s="86"/>
      <c r="XDK6" s="84"/>
      <c r="XDL6" s="84"/>
      <c r="XDM6" s="85"/>
      <c r="XDN6" s="86"/>
      <c r="XDO6" s="84"/>
      <c r="XDP6" s="84"/>
      <c r="XDQ6" s="84"/>
      <c r="XDR6" s="84"/>
      <c r="XDS6" s="86"/>
      <c r="XDT6" s="86"/>
      <c r="XDU6" s="84"/>
      <c r="XDV6" s="84"/>
      <c r="XDW6" s="85"/>
      <c r="XDX6" s="86"/>
      <c r="XDY6" s="84"/>
      <c r="XDZ6" s="84"/>
      <c r="XEA6" s="84"/>
      <c r="XEB6" s="84"/>
      <c r="XEC6" s="86"/>
      <c r="XED6" s="86"/>
      <c r="XEE6" s="84"/>
      <c r="XEF6" s="84"/>
      <c r="XEG6" s="85"/>
      <c r="XEH6" s="86"/>
      <c r="XEI6" s="84"/>
      <c r="XEJ6" s="84"/>
      <c r="XEK6" s="84"/>
      <c r="XEL6" s="84"/>
      <c r="XEM6" s="86"/>
      <c r="XEN6" s="86"/>
      <c r="XEO6" s="84"/>
      <c r="XEP6" s="84"/>
      <c r="XEQ6" s="85"/>
      <c r="XER6" s="86"/>
      <c r="XES6" s="84"/>
      <c r="XET6" s="84"/>
      <c r="XEU6" s="84"/>
      <c r="XEV6" s="84"/>
      <c r="XEW6" s="86"/>
    </row>
    <row r="7" spans="1:16377" s="108" customFormat="1" ht="81.650000000000006" customHeight="1" x14ac:dyDescent="0.35">
      <c r="A7" s="40" t="s">
        <v>178</v>
      </c>
      <c r="B7" s="40" t="s">
        <v>175</v>
      </c>
      <c r="C7" s="10" t="s">
        <v>41</v>
      </c>
      <c r="D7" s="45" t="s">
        <v>241</v>
      </c>
      <c r="E7" s="41">
        <v>42036</v>
      </c>
      <c r="F7" s="6" t="s">
        <v>43</v>
      </c>
      <c r="G7" s="6" t="s">
        <v>248</v>
      </c>
      <c r="H7" s="87">
        <v>1154111.7400000002</v>
      </c>
      <c r="I7" s="106"/>
      <c r="J7" s="106"/>
      <c r="K7" s="106"/>
      <c r="L7" s="106"/>
      <c r="M7" s="106"/>
      <c r="N7" s="106"/>
      <c r="O7" s="106"/>
      <c r="P7" s="106"/>
      <c r="Q7" s="106"/>
      <c r="R7" s="106"/>
      <c r="S7" s="106"/>
      <c r="T7" s="106"/>
      <c r="U7" s="106"/>
      <c r="V7" s="106"/>
      <c r="W7" s="106"/>
      <c r="X7" s="107"/>
      <c r="Y7" s="107"/>
      <c r="Z7" s="107"/>
      <c r="AA7" s="107"/>
      <c r="AB7" s="107"/>
      <c r="AC7" s="107"/>
      <c r="AD7" s="107"/>
      <c r="AE7" s="107"/>
      <c r="AF7" s="107"/>
      <c r="AG7" s="107"/>
      <c r="AH7" s="107"/>
      <c r="AI7" s="107"/>
      <c r="AJ7" s="107"/>
      <c r="AK7" s="107"/>
      <c r="AL7" s="107"/>
      <c r="AM7" s="107"/>
      <c r="AN7" s="107"/>
      <c r="AO7" s="107"/>
      <c r="AP7" s="107"/>
      <c r="AQ7" s="107"/>
      <c r="AR7" s="107"/>
      <c r="AS7" s="107"/>
      <c r="AT7" s="107"/>
      <c r="AU7" s="107"/>
      <c r="AV7" s="107"/>
      <c r="AW7" s="107"/>
      <c r="AX7" s="107"/>
      <c r="AY7" s="107"/>
      <c r="AZ7" s="107"/>
      <c r="BA7" s="107"/>
      <c r="BB7" s="107"/>
      <c r="BC7" s="107"/>
      <c r="BD7" s="107"/>
      <c r="BE7" s="107"/>
      <c r="BF7" s="107"/>
      <c r="BG7" s="107"/>
      <c r="BH7" s="107"/>
      <c r="BI7" s="107"/>
      <c r="BJ7" s="107"/>
      <c r="BK7" s="107"/>
      <c r="BL7" s="107"/>
      <c r="BM7" s="107"/>
      <c r="BN7" s="107"/>
      <c r="BO7" s="107"/>
      <c r="BP7" s="107"/>
      <c r="BQ7" s="107"/>
      <c r="BR7" s="107"/>
      <c r="BS7" s="107"/>
      <c r="BT7" s="107"/>
      <c r="BU7" s="107"/>
      <c r="BV7" s="107"/>
      <c r="BW7" s="107"/>
      <c r="BX7" s="107"/>
      <c r="BY7" s="107"/>
      <c r="BZ7" s="107"/>
      <c r="CA7" s="107"/>
      <c r="CB7" s="107"/>
      <c r="CC7" s="107"/>
      <c r="CD7" s="107"/>
      <c r="CE7" s="107"/>
      <c r="CF7" s="107"/>
      <c r="CG7" s="107"/>
      <c r="CH7" s="107"/>
      <c r="CI7" s="107"/>
      <c r="CJ7" s="107"/>
      <c r="CK7" s="107"/>
      <c r="CL7" s="107"/>
      <c r="CM7" s="107"/>
      <c r="CN7" s="107"/>
      <c r="CO7" s="107"/>
      <c r="CP7" s="107"/>
      <c r="CQ7" s="107"/>
      <c r="CR7" s="107"/>
      <c r="CS7" s="107"/>
      <c r="CT7" s="107"/>
      <c r="CU7" s="107"/>
      <c r="CV7" s="107"/>
      <c r="CW7" s="107"/>
      <c r="CX7" s="107"/>
      <c r="CY7" s="107"/>
      <c r="CZ7" s="107"/>
      <c r="DA7" s="107"/>
      <c r="DB7" s="107"/>
      <c r="DC7" s="107"/>
    </row>
    <row r="8" spans="1:16377" s="108" customFormat="1" ht="81.650000000000006" customHeight="1" x14ac:dyDescent="0.35">
      <c r="A8" s="40" t="s">
        <v>179</v>
      </c>
      <c r="B8" s="40" t="s">
        <v>209</v>
      </c>
      <c r="C8" s="10" t="s">
        <v>210</v>
      </c>
      <c r="D8" s="45" t="s">
        <v>241</v>
      </c>
      <c r="E8" s="41">
        <v>42064</v>
      </c>
      <c r="F8" s="6" t="s">
        <v>40</v>
      </c>
      <c r="G8" s="6" t="s">
        <v>248</v>
      </c>
      <c r="H8" s="87">
        <v>2942781.0575999999</v>
      </c>
      <c r="I8" s="106"/>
      <c r="J8" s="106"/>
      <c r="K8" s="106"/>
      <c r="L8" s="106"/>
      <c r="M8" s="106"/>
      <c r="N8" s="106"/>
      <c r="O8" s="106"/>
      <c r="P8" s="106"/>
      <c r="Q8" s="106"/>
      <c r="R8" s="106"/>
      <c r="S8" s="106"/>
      <c r="T8" s="106"/>
      <c r="U8" s="106"/>
      <c r="V8" s="106"/>
      <c r="W8" s="106"/>
      <c r="X8" s="107"/>
      <c r="Y8" s="107"/>
      <c r="Z8" s="107"/>
      <c r="AA8" s="107"/>
      <c r="AB8" s="107"/>
      <c r="AC8" s="107"/>
      <c r="AD8" s="107"/>
      <c r="AE8" s="107"/>
      <c r="AF8" s="107"/>
      <c r="AG8" s="107"/>
      <c r="AH8" s="107"/>
      <c r="AI8" s="107"/>
      <c r="AJ8" s="107"/>
      <c r="AK8" s="107"/>
      <c r="AL8" s="107"/>
      <c r="AM8" s="107"/>
      <c r="AN8" s="107"/>
      <c r="AO8" s="107"/>
      <c r="AP8" s="107"/>
      <c r="AQ8" s="107"/>
      <c r="AR8" s="107"/>
      <c r="AS8" s="107"/>
      <c r="AT8" s="107"/>
      <c r="AU8" s="107"/>
      <c r="AV8" s="107"/>
      <c r="AW8" s="107"/>
      <c r="AX8" s="107"/>
      <c r="AY8" s="107"/>
      <c r="AZ8" s="107"/>
      <c r="BA8" s="107"/>
      <c r="BB8" s="107"/>
      <c r="BC8" s="107"/>
      <c r="BD8" s="107"/>
      <c r="BE8" s="107"/>
      <c r="BF8" s="107"/>
      <c r="BG8" s="107"/>
      <c r="BH8" s="107"/>
      <c r="BI8" s="107"/>
      <c r="BJ8" s="107"/>
      <c r="BK8" s="107"/>
      <c r="BL8" s="107"/>
      <c r="BM8" s="107"/>
      <c r="BN8" s="107"/>
      <c r="BO8" s="107"/>
      <c r="BP8" s="107"/>
      <c r="BQ8" s="107"/>
      <c r="BR8" s="107"/>
      <c r="BS8" s="107"/>
      <c r="BT8" s="107"/>
      <c r="BU8" s="107"/>
      <c r="BV8" s="107"/>
      <c r="BW8" s="107"/>
      <c r="BX8" s="107"/>
      <c r="BY8" s="107"/>
      <c r="BZ8" s="107"/>
      <c r="CA8" s="107"/>
      <c r="CB8" s="107"/>
      <c r="CC8" s="107"/>
      <c r="CD8" s="107"/>
      <c r="CE8" s="107"/>
      <c r="CF8" s="107"/>
      <c r="CG8" s="107"/>
      <c r="CH8" s="107"/>
      <c r="CI8" s="107"/>
      <c r="CJ8" s="107"/>
      <c r="CK8" s="107"/>
      <c r="CL8" s="107"/>
      <c r="CM8" s="107"/>
      <c r="CN8" s="107"/>
      <c r="CO8" s="107"/>
      <c r="CP8" s="107"/>
      <c r="CQ8" s="107"/>
      <c r="CR8" s="107"/>
      <c r="CS8" s="107"/>
      <c r="CT8" s="107"/>
      <c r="CU8" s="107"/>
      <c r="CV8" s="107"/>
      <c r="CW8" s="107"/>
      <c r="CX8" s="107"/>
      <c r="CY8" s="107"/>
      <c r="CZ8" s="107"/>
      <c r="DA8" s="107"/>
      <c r="DB8" s="107"/>
      <c r="DC8" s="107"/>
    </row>
    <row r="9" spans="1:16377" s="108" customFormat="1" ht="81.650000000000006" customHeight="1" x14ac:dyDescent="0.35">
      <c r="A9" s="40" t="s">
        <v>180</v>
      </c>
      <c r="B9" s="40" t="s">
        <v>211</v>
      </c>
      <c r="C9" s="10" t="s">
        <v>212</v>
      </c>
      <c r="D9" s="45" t="s">
        <v>115</v>
      </c>
      <c r="E9" s="41">
        <v>42036</v>
      </c>
      <c r="F9" s="6" t="s">
        <v>44</v>
      </c>
      <c r="G9" s="6" t="s">
        <v>249</v>
      </c>
      <c r="H9" s="87">
        <v>850971.87280000001</v>
      </c>
      <c r="I9" s="106"/>
      <c r="J9" s="106"/>
      <c r="K9" s="106"/>
      <c r="L9" s="106"/>
      <c r="M9" s="106"/>
      <c r="N9" s="106"/>
      <c r="O9" s="106"/>
      <c r="P9" s="106"/>
      <c r="Q9" s="106"/>
      <c r="R9" s="106"/>
      <c r="S9" s="106"/>
      <c r="T9" s="106"/>
      <c r="U9" s="106"/>
      <c r="V9" s="106"/>
      <c r="W9" s="106"/>
      <c r="X9" s="107"/>
      <c r="Y9" s="107"/>
      <c r="Z9" s="107"/>
      <c r="AA9" s="107"/>
      <c r="AB9" s="107"/>
      <c r="AC9" s="107"/>
      <c r="AD9" s="107"/>
      <c r="AE9" s="107"/>
      <c r="AF9" s="107"/>
      <c r="AG9" s="107"/>
      <c r="AH9" s="107"/>
      <c r="AI9" s="107"/>
      <c r="AJ9" s="107"/>
      <c r="AK9" s="107"/>
      <c r="AL9" s="107"/>
      <c r="AM9" s="107"/>
      <c r="AN9" s="107"/>
      <c r="AO9" s="107"/>
      <c r="AP9" s="107"/>
      <c r="AQ9" s="107"/>
      <c r="AR9" s="107"/>
      <c r="AS9" s="107"/>
      <c r="AT9" s="107"/>
      <c r="AU9" s="107"/>
      <c r="AV9" s="107"/>
      <c r="AW9" s="107"/>
      <c r="AX9" s="107"/>
      <c r="AY9" s="107"/>
      <c r="AZ9" s="107"/>
      <c r="BA9" s="107"/>
      <c r="BB9" s="107"/>
      <c r="BC9" s="107"/>
      <c r="BD9" s="107"/>
      <c r="BE9" s="107"/>
      <c r="BF9" s="107"/>
      <c r="BG9" s="107"/>
      <c r="BH9" s="107"/>
      <c r="BI9" s="107"/>
      <c r="BJ9" s="107"/>
      <c r="BK9" s="107"/>
      <c r="BL9" s="107"/>
      <c r="BM9" s="107"/>
      <c r="BN9" s="107"/>
      <c r="BO9" s="107"/>
      <c r="BP9" s="107"/>
      <c r="BQ9" s="107"/>
      <c r="BR9" s="107"/>
      <c r="BS9" s="107"/>
      <c r="BT9" s="107"/>
      <c r="BU9" s="107"/>
      <c r="BV9" s="107"/>
      <c r="BW9" s="107"/>
      <c r="BX9" s="107"/>
      <c r="BY9" s="107"/>
      <c r="BZ9" s="107"/>
      <c r="CA9" s="107"/>
      <c r="CB9" s="107"/>
      <c r="CC9" s="107"/>
      <c r="CD9" s="107"/>
      <c r="CE9" s="107"/>
      <c r="CF9" s="107"/>
      <c r="CG9" s="107"/>
      <c r="CH9" s="107"/>
      <c r="CI9" s="107"/>
      <c r="CJ9" s="107"/>
      <c r="CK9" s="107"/>
      <c r="CL9" s="107"/>
      <c r="CM9" s="107"/>
      <c r="CN9" s="107"/>
      <c r="CO9" s="107"/>
      <c r="CP9" s="107"/>
      <c r="CQ9" s="107"/>
      <c r="CR9" s="107"/>
      <c r="CS9" s="107"/>
      <c r="CT9" s="107"/>
      <c r="CU9" s="107"/>
      <c r="CV9" s="107"/>
      <c r="CW9" s="107"/>
      <c r="CX9" s="107"/>
      <c r="CY9" s="107"/>
      <c r="CZ9" s="107"/>
      <c r="DA9" s="107"/>
      <c r="DB9" s="107"/>
      <c r="DC9" s="107"/>
    </row>
    <row r="10" spans="1:16377" s="108" customFormat="1" ht="81.650000000000006" customHeight="1" x14ac:dyDescent="0.35">
      <c r="A10" s="40" t="s">
        <v>181</v>
      </c>
      <c r="B10" s="10" t="s">
        <v>213</v>
      </c>
      <c r="C10" s="10" t="s">
        <v>214</v>
      </c>
      <c r="D10" s="45" t="s">
        <v>115</v>
      </c>
      <c r="E10" s="41">
        <v>42401</v>
      </c>
      <c r="F10" s="6" t="s">
        <v>44</v>
      </c>
      <c r="G10" s="6" t="s">
        <v>250</v>
      </c>
      <c r="H10" s="87">
        <v>845732.80520000006</v>
      </c>
      <c r="I10" s="106"/>
      <c r="J10" s="106"/>
      <c r="K10" s="106"/>
      <c r="L10" s="106"/>
      <c r="M10" s="106"/>
      <c r="N10" s="106"/>
      <c r="O10" s="106"/>
      <c r="P10" s="106"/>
      <c r="Q10" s="106"/>
      <c r="R10" s="106"/>
      <c r="S10" s="106"/>
      <c r="T10" s="106"/>
      <c r="U10" s="106"/>
      <c r="V10" s="106"/>
      <c r="W10" s="106"/>
      <c r="X10" s="107"/>
      <c r="Y10" s="107"/>
      <c r="Z10" s="107"/>
      <c r="AA10" s="107"/>
      <c r="AB10" s="107"/>
      <c r="AC10" s="107"/>
      <c r="AD10" s="107"/>
      <c r="AE10" s="107"/>
      <c r="AF10" s="107"/>
      <c r="AG10" s="107"/>
      <c r="AH10" s="107"/>
      <c r="AI10" s="107"/>
      <c r="AJ10" s="107"/>
      <c r="AK10" s="107"/>
      <c r="AL10" s="107"/>
      <c r="AM10" s="107"/>
      <c r="AN10" s="107"/>
      <c r="AO10" s="107"/>
      <c r="AP10" s="107"/>
      <c r="AQ10" s="107"/>
      <c r="AR10" s="107"/>
      <c r="AS10" s="107"/>
      <c r="AT10" s="107"/>
      <c r="AU10" s="107"/>
      <c r="AV10" s="107"/>
      <c r="AW10" s="107"/>
      <c r="AX10" s="107"/>
      <c r="AY10" s="107"/>
      <c r="AZ10" s="107"/>
      <c r="BA10" s="107"/>
      <c r="BB10" s="107"/>
      <c r="BC10" s="107"/>
      <c r="BD10" s="107"/>
      <c r="BE10" s="107"/>
      <c r="BF10" s="107"/>
      <c r="BG10" s="107"/>
      <c r="BH10" s="107"/>
      <c r="BI10" s="107"/>
      <c r="BJ10" s="107"/>
      <c r="BK10" s="107"/>
      <c r="BL10" s="107"/>
      <c r="BM10" s="107"/>
      <c r="BN10" s="107"/>
      <c r="BO10" s="107"/>
      <c r="BP10" s="107"/>
      <c r="BQ10" s="107"/>
      <c r="BR10" s="107"/>
      <c r="BS10" s="107"/>
      <c r="BT10" s="107"/>
      <c r="BU10" s="107"/>
      <c r="BV10" s="107"/>
      <c r="BW10" s="107"/>
      <c r="BX10" s="107"/>
      <c r="BY10" s="107"/>
      <c r="BZ10" s="107"/>
      <c r="CA10" s="107"/>
      <c r="CB10" s="107"/>
      <c r="CC10" s="107"/>
      <c r="CD10" s="107"/>
      <c r="CE10" s="107"/>
      <c r="CF10" s="107"/>
      <c r="CG10" s="107"/>
      <c r="CH10" s="107"/>
      <c r="CI10" s="107"/>
      <c r="CJ10" s="107"/>
      <c r="CK10" s="107"/>
      <c r="CL10" s="107"/>
      <c r="CM10" s="107"/>
      <c r="CN10" s="107"/>
      <c r="CO10" s="107"/>
      <c r="CP10" s="107"/>
      <c r="CQ10" s="107"/>
      <c r="CR10" s="107"/>
      <c r="CS10" s="107"/>
      <c r="CT10" s="107"/>
      <c r="CU10" s="107"/>
      <c r="CV10" s="107"/>
      <c r="CW10" s="107"/>
      <c r="CX10" s="107"/>
      <c r="CY10" s="107"/>
      <c r="CZ10" s="107"/>
      <c r="DA10" s="107"/>
      <c r="DB10" s="107"/>
      <c r="DC10" s="107"/>
    </row>
    <row r="11" spans="1:16377" s="108" customFormat="1" ht="81.650000000000006" customHeight="1" x14ac:dyDescent="0.35">
      <c r="A11" s="40" t="s">
        <v>182</v>
      </c>
      <c r="B11" s="40" t="s">
        <v>215</v>
      </c>
      <c r="C11" s="10" t="s">
        <v>216</v>
      </c>
      <c r="D11" s="45" t="s">
        <v>242</v>
      </c>
      <c r="E11" s="41">
        <v>42036</v>
      </c>
      <c r="F11" s="6" t="s">
        <v>45</v>
      </c>
      <c r="G11" s="6" t="s">
        <v>251</v>
      </c>
      <c r="H11" s="87">
        <v>0</v>
      </c>
      <c r="I11" s="106"/>
      <c r="J11" s="106"/>
      <c r="K11" s="106"/>
      <c r="L11" s="106"/>
      <c r="M11" s="106"/>
      <c r="N11" s="106"/>
      <c r="O11" s="106"/>
      <c r="P11" s="106"/>
      <c r="Q11" s="106"/>
      <c r="R11" s="106"/>
      <c r="S11" s="106"/>
      <c r="T11" s="106"/>
      <c r="U11" s="106"/>
      <c r="V11" s="106"/>
      <c r="W11" s="106"/>
      <c r="X11" s="107"/>
      <c r="Y11" s="107"/>
      <c r="Z11" s="107"/>
      <c r="AA11" s="107"/>
      <c r="AB11" s="107"/>
      <c r="AC11" s="107"/>
      <c r="AD11" s="107"/>
      <c r="AE11" s="107"/>
      <c r="AF11" s="107"/>
      <c r="AG11" s="107"/>
      <c r="AH11" s="107"/>
      <c r="AI11" s="107"/>
      <c r="AJ11" s="107"/>
      <c r="AK11" s="107"/>
      <c r="AL11" s="107"/>
      <c r="AM11" s="107"/>
      <c r="AN11" s="107"/>
      <c r="AO11" s="107"/>
      <c r="AP11" s="107"/>
      <c r="AQ11" s="107"/>
      <c r="AR11" s="107"/>
      <c r="AS11" s="107"/>
      <c r="AT11" s="107"/>
      <c r="AU11" s="107"/>
      <c r="AV11" s="107"/>
      <c r="AW11" s="107"/>
      <c r="AX11" s="107"/>
      <c r="AY11" s="107"/>
      <c r="AZ11" s="107"/>
      <c r="BA11" s="107"/>
      <c r="BB11" s="107"/>
      <c r="BC11" s="107"/>
      <c r="BD11" s="107"/>
      <c r="BE11" s="107"/>
      <c r="BF11" s="107"/>
      <c r="BG11" s="107"/>
      <c r="BH11" s="107"/>
      <c r="BI11" s="107"/>
      <c r="BJ11" s="107"/>
      <c r="BK11" s="107"/>
      <c r="BL11" s="107"/>
      <c r="BM11" s="107"/>
      <c r="BN11" s="107"/>
      <c r="BO11" s="107"/>
      <c r="BP11" s="107"/>
      <c r="BQ11" s="107"/>
      <c r="BR11" s="107"/>
      <c r="BS11" s="107"/>
      <c r="BT11" s="107"/>
      <c r="BU11" s="107"/>
      <c r="BV11" s="107"/>
      <c r="BW11" s="107"/>
      <c r="BX11" s="107"/>
      <c r="BY11" s="107"/>
      <c r="BZ11" s="107"/>
      <c r="CA11" s="107"/>
      <c r="CB11" s="107"/>
      <c r="CC11" s="107"/>
      <c r="CD11" s="107"/>
      <c r="CE11" s="107"/>
      <c r="CF11" s="107"/>
      <c r="CG11" s="107"/>
      <c r="CH11" s="107"/>
      <c r="CI11" s="107"/>
      <c r="CJ11" s="107"/>
      <c r="CK11" s="107"/>
      <c r="CL11" s="107"/>
      <c r="CM11" s="107"/>
      <c r="CN11" s="107"/>
      <c r="CO11" s="107"/>
      <c r="CP11" s="107"/>
      <c r="CQ11" s="107"/>
      <c r="CR11" s="107"/>
      <c r="CS11" s="107"/>
      <c r="CT11" s="107"/>
      <c r="CU11" s="107"/>
      <c r="CV11" s="107"/>
      <c r="CW11" s="107"/>
      <c r="CX11" s="107"/>
      <c r="CY11" s="107"/>
      <c r="CZ11" s="107"/>
      <c r="DA11" s="107"/>
      <c r="DB11" s="107"/>
      <c r="DC11" s="107"/>
    </row>
    <row r="12" spans="1:16377" s="108" customFormat="1" ht="81.650000000000006" customHeight="1" x14ac:dyDescent="0.35">
      <c r="A12" s="40" t="s">
        <v>183</v>
      </c>
      <c r="B12" s="40" t="s">
        <v>217</v>
      </c>
      <c r="C12" s="40" t="s">
        <v>109</v>
      </c>
      <c r="D12" s="45" t="s">
        <v>243</v>
      </c>
      <c r="E12" s="41">
        <v>42064</v>
      </c>
      <c r="F12" s="113" t="s">
        <v>46</v>
      </c>
      <c r="G12" s="6" t="s">
        <v>252</v>
      </c>
      <c r="H12" s="87">
        <v>738093.71580000001</v>
      </c>
      <c r="I12" s="106"/>
      <c r="J12" s="106"/>
      <c r="K12" s="106"/>
      <c r="L12" s="106"/>
      <c r="M12" s="106"/>
      <c r="N12" s="106"/>
      <c r="O12" s="106"/>
      <c r="P12" s="106"/>
      <c r="Q12" s="106"/>
      <c r="R12" s="106"/>
      <c r="S12" s="106"/>
      <c r="T12" s="106"/>
      <c r="U12" s="106"/>
      <c r="V12" s="106"/>
      <c r="W12" s="106"/>
      <c r="X12" s="107"/>
      <c r="Y12" s="107"/>
      <c r="Z12" s="107"/>
      <c r="AA12" s="107"/>
      <c r="AB12" s="107"/>
      <c r="AC12" s="107"/>
      <c r="AD12" s="107"/>
      <c r="AE12" s="107"/>
      <c r="AF12" s="107"/>
      <c r="AG12" s="107"/>
      <c r="AH12" s="107"/>
      <c r="AI12" s="107"/>
      <c r="AJ12" s="107"/>
      <c r="AK12" s="107"/>
      <c r="AL12" s="107"/>
      <c r="AM12" s="107"/>
      <c r="AN12" s="107"/>
      <c r="AO12" s="107"/>
      <c r="AP12" s="107"/>
      <c r="AQ12" s="107"/>
      <c r="AR12" s="107"/>
      <c r="AS12" s="107"/>
      <c r="AT12" s="107"/>
      <c r="AU12" s="107"/>
      <c r="AV12" s="107"/>
      <c r="AW12" s="107"/>
      <c r="AX12" s="107"/>
      <c r="AY12" s="107"/>
      <c r="AZ12" s="107"/>
      <c r="BA12" s="107"/>
      <c r="BB12" s="107"/>
      <c r="BC12" s="107"/>
      <c r="BD12" s="107"/>
      <c r="BE12" s="107"/>
      <c r="BF12" s="107"/>
      <c r="BG12" s="107"/>
      <c r="BH12" s="107"/>
      <c r="BI12" s="107"/>
      <c r="BJ12" s="107"/>
      <c r="BK12" s="107"/>
      <c r="BL12" s="107"/>
      <c r="BM12" s="107"/>
      <c r="BN12" s="107"/>
      <c r="BO12" s="107"/>
      <c r="BP12" s="107"/>
      <c r="BQ12" s="107"/>
      <c r="BR12" s="107"/>
      <c r="BS12" s="107"/>
      <c r="BT12" s="107"/>
      <c r="BU12" s="107"/>
      <c r="BV12" s="107"/>
      <c r="BW12" s="107"/>
      <c r="BX12" s="107"/>
      <c r="BY12" s="107"/>
      <c r="BZ12" s="107"/>
      <c r="CA12" s="107"/>
      <c r="CB12" s="107"/>
      <c r="CC12" s="107"/>
      <c r="CD12" s="107"/>
      <c r="CE12" s="107"/>
      <c r="CF12" s="107"/>
      <c r="CG12" s="107"/>
      <c r="CH12" s="107"/>
      <c r="CI12" s="107"/>
      <c r="CJ12" s="107"/>
      <c r="CK12" s="107"/>
      <c r="CL12" s="107"/>
      <c r="CM12" s="107"/>
      <c r="CN12" s="107"/>
      <c r="CO12" s="107"/>
      <c r="CP12" s="107"/>
      <c r="CQ12" s="107"/>
      <c r="CR12" s="107"/>
      <c r="CS12" s="107"/>
      <c r="CT12" s="107"/>
      <c r="CU12" s="107"/>
      <c r="CV12" s="107"/>
      <c r="CW12" s="107"/>
      <c r="CX12" s="107"/>
      <c r="CY12" s="107"/>
      <c r="CZ12" s="107"/>
      <c r="DA12" s="107"/>
      <c r="DB12" s="107"/>
      <c r="DC12" s="107"/>
    </row>
    <row r="13" spans="1:16377" s="108" customFormat="1" ht="81.650000000000006" customHeight="1" x14ac:dyDescent="0.35">
      <c r="A13" s="40" t="s">
        <v>166</v>
      </c>
      <c r="B13" s="40" t="s">
        <v>218</v>
      </c>
      <c r="C13" s="10" t="s">
        <v>219</v>
      </c>
      <c r="D13" s="45" t="s">
        <v>243</v>
      </c>
      <c r="E13" s="41">
        <v>42064</v>
      </c>
      <c r="F13" s="113" t="s">
        <v>46</v>
      </c>
      <c r="G13" s="6" t="s">
        <v>253</v>
      </c>
      <c r="H13" s="87">
        <v>783093.71</v>
      </c>
      <c r="I13" s="106"/>
      <c r="J13" s="106"/>
      <c r="K13" s="106"/>
      <c r="L13" s="106"/>
      <c r="M13" s="106"/>
      <c r="N13" s="106"/>
      <c r="O13" s="106"/>
      <c r="P13" s="106"/>
      <c r="Q13" s="106"/>
      <c r="R13" s="106"/>
      <c r="S13" s="106"/>
      <c r="T13" s="106"/>
      <c r="U13" s="106"/>
      <c r="V13" s="106"/>
      <c r="W13" s="106"/>
      <c r="X13" s="107"/>
      <c r="Y13" s="107"/>
      <c r="Z13" s="107"/>
      <c r="AA13" s="107"/>
      <c r="AB13" s="107"/>
      <c r="AC13" s="107"/>
      <c r="AD13" s="107"/>
      <c r="AE13" s="107"/>
      <c r="AF13" s="107"/>
      <c r="AG13" s="107"/>
      <c r="AH13" s="107"/>
      <c r="AI13" s="107"/>
      <c r="AJ13" s="107"/>
      <c r="AK13" s="107"/>
      <c r="AL13" s="107"/>
      <c r="AM13" s="107"/>
      <c r="AN13" s="107"/>
      <c r="AO13" s="107"/>
      <c r="AP13" s="107"/>
      <c r="AQ13" s="107"/>
      <c r="AR13" s="107"/>
      <c r="AS13" s="107"/>
      <c r="AT13" s="107"/>
      <c r="AU13" s="107"/>
      <c r="AV13" s="107"/>
      <c r="AW13" s="107"/>
      <c r="AX13" s="107"/>
      <c r="AY13" s="107"/>
      <c r="AZ13" s="107"/>
      <c r="BA13" s="107"/>
      <c r="BB13" s="107"/>
      <c r="BC13" s="107"/>
      <c r="BD13" s="107"/>
      <c r="BE13" s="107"/>
      <c r="BF13" s="107"/>
      <c r="BG13" s="107"/>
      <c r="BH13" s="107"/>
      <c r="BI13" s="107"/>
      <c r="BJ13" s="107"/>
      <c r="BK13" s="107"/>
      <c r="BL13" s="107"/>
      <c r="BM13" s="107"/>
      <c r="BN13" s="107"/>
      <c r="BO13" s="107"/>
      <c r="BP13" s="107"/>
      <c r="BQ13" s="107"/>
      <c r="BR13" s="107"/>
      <c r="BS13" s="107"/>
      <c r="BT13" s="107"/>
      <c r="BU13" s="107"/>
      <c r="BV13" s="107"/>
      <c r="BW13" s="107"/>
      <c r="BX13" s="107"/>
      <c r="BY13" s="107"/>
      <c r="BZ13" s="107"/>
      <c r="CA13" s="107"/>
      <c r="CB13" s="107"/>
      <c r="CC13" s="107"/>
      <c r="CD13" s="107"/>
      <c r="CE13" s="107"/>
      <c r="CF13" s="107"/>
      <c r="CG13" s="107"/>
      <c r="CH13" s="107"/>
      <c r="CI13" s="107"/>
      <c r="CJ13" s="107"/>
      <c r="CK13" s="107"/>
      <c r="CL13" s="107"/>
      <c r="CM13" s="107"/>
      <c r="CN13" s="107"/>
      <c r="CO13" s="107"/>
      <c r="CP13" s="107"/>
      <c r="CQ13" s="107"/>
      <c r="CR13" s="107"/>
      <c r="CS13" s="107"/>
      <c r="CT13" s="107"/>
      <c r="CU13" s="107"/>
      <c r="CV13" s="107"/>
      <c r="CW13" s="107"/>
      <c r="CX13" s="107"/>
      <c r="CY13" s="107"/>
      <c r="CZ13" s="107"/>
      <c r="DA13" s="107"/>
      <c r="DB13" s="107"/>
      <c r="DC13" s="107"/>
    </row>
    <row r="14" spans="1:16377" s="108" customFormat="1" ht="81.650000000000006" customHeight="1" x14ac:dyDescent="0.35">
      <c r="A14" s="40" t="s">
        <v>162</v>
      </c>
      <c r="B14" s="40" t="s">
        <v>172</v>
      </c>
      <c r="C14" s="10" t="s">
        <v>107</v>
      </c>
      <c r="D14" s="45" t="s">
        <v>244</v>
      </c>
      <c r="E14" s="41">
        <v>42064</v>
      </c>
      <c r="F14" s="6" t="s">
        <v>51</v>
      </c>
      <c r="G14" s="6" t="s">
        <v>254</v>
      </c>
      <c r="H14" s="87">
        <v>632964.02480000001</v>
      </c>
      <c r="I14" s="106"/>
      <c r="J14" s="106"/>
      <c r="K14" s="106"/>
      <c r="L14" s="106"/>
      <c r="M14" s="106"/>
      <c r="N14" s="106"/>
      <c r="O14" s="106"/>
      <c r="P14" s="106"/>
      <c r="Q14" s="106"/>
      <c r="R14" s="106"/>
      <c r="S14" s="106"/>
      <c r="T14" s="106"/>
      <c r="U14" s="106"/>
      <c r="V14" s="106"/>
      <c r="W14" s="106"/>
      <c r="X14" s="107"/>
      <c r="Y14" s="107"/>
      <c r="Z14" s="107"/>
      <c r="AA14" s="107"/>
      <c r="AB14" s="107"/>
      <c r="AC14" s="107"/>
      <c r="AD14" s="107"/>
      <c r="AE14" s="107"/>
      <c r="AF14" s="107"/>
      <c r="AG14" s="107"/>
      <c r="AH14" s="107"/>
      <c r="AI14" s="107"/>
      <c r="AJ14" s="107"/>
      <c r="AK14" s="107"/>
      <c r="AL14" s="107"/>
      <c r="AM14" s="107"/>
      <c r="AN14" s="107"/>
      <c r="AO14" s="107"/>
      <c r="AP14" s="107"/>
      <c r="AQ14" s="107"/>
      <c r="AR14" s="107"/>
      <c r="AS14" s="107"/>
      <c r="AT14" s="107"/>
      <c r="AU14" s="107"/>
      <c r="AV14" s="107"/>
      <c r="AW14" s="107"/>
      <c r="AX14" s="107"/>
      <c r="AY14" s="107"/>
      <c r="AZ14" s="107"/>
      <c r="BA14" s="107"/>
      <c r="BB14" s="107"/>
      <c r="BC14" s="107"/>
      <c r="BD14" s="107"/>
      <c r="BE14" s="107"/>
      <c r="BF14" s="107"/>
      <c r="BG14" s="107"/>
      <c r="BH14" s="107"/>
      <c r="BI14" s="107"/>
      <c r="BJ14" s="107"/>
      <c r="BK14" s="107"/>
      <c r="BL14" s="107"/>
      <c r="BM14" s="107"/>
      <c r="BN14" s="107"/>
      <c r="BO14" s="107"/>
      <c r="BP14" s="107"/>
      <c r="BQ14" s="107"/>
      <c r="BR14" s="107"/>
      <c r="BS14" s="107"/>
      <c r="BT14" s="107"/>
      <c r="BU14" s="107"/>
      <c r="BV14" s="107"/>
      <c r="BW14" s="107"/>
      <c r="BX14" s="107"/>
      <c r="BY14" s="107"/>
      <c r="BZ14" s="107"/>
      <c r="CA14" s="107"/>
      <c r="CB14" s="107"/>
      <c r="CC14" s="107"/>
      <c r="CD14" s="107"/>
      <c r="CE14" s="107"/>
      <c r="CF14" s="107"/>
      <c r="CG14" s="107"/>
      <c r="CH14" s="107"/>
      <c r="CI14" s="107"/>
      <c r="CJ14" s="107"/>
      <c r="CK14" s="107"/>
      <c r="CL14" s="107"/>
      <c r="CM14" s="107"/>
      <c r="CN14" s="107"/>
      <c r="CO14" s="107"/>
      <c r="CP14" s="107"/>
      <c r="CQ14" s="107"/>
      <c r="CR14" s="107"/>
      <c r="CS14" s="107"/>
      <c r="CT14" s="107"/>
      <c r="CU14" s="107"/>
      <c r="CV14" s="107"/>
      <c r="CW14" s="107"/>
      <c r="CX14" s="107"/>
      <c r="CY14" s="107"/>
      <c r="CZ14" s="107"/>
      <c r="DA14" s="107"/>
      <c r="DB14" s="107"/>
      <c r="DC14" s="107"/>
    </row>
    <row r="15" spans="1:16377" s="108" customFormat="1" ht="81.650000000000006" customHeight="1" x14ac:dyDescent="0.35">
      <c r="A15" s="40" t="s">
        <v>157</v>
      </c>
      <c r="B15" s="40" t="s">
        <v>172</v>
      </c>
      <c r="C15" s="10" t="s">
        <v>108</v>
      </c>
      <c r="D15" s="45" t="s">
        <v>244</v>
      </c>
      <c r="E15" s="41">
        <v>42064</v>
      </c>
      <c r="F15" s="6" t="s">
        <v>51</v>
      </c>
      <c r="G15" s="6" t="s">
        <v>255</v>
      </c>
      <c r="H15" s="87">
        <v>567627.58600000001</v>
      </c>
      <c r="I15" s="106"/>
      <c r="J15" s="106"/>
      <c r="K15" s="106"/>
      <c r="L15" s="106"/>
      <c r="M15" s="106"/>
      <c r="N15" s="106"/>
      <c r="O15" s="106"/>
      <c r="P15" s="106"/>
      <c r="Q15" s="106"/>
      <c r="R15" s="106"/>
      <c r="S15" s="106"/>
      <c r="T15" s="106"/>
      <c r="U15" s="106"/>
      <c r="V15" s="106"/>
      <c r="W15" s="106"/>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row>
    <row r="16" spans="1:16377" s="108" customFormat="1" ht="81.650000000000006" customHeight="1" x14ac:dyDescent="0.35">
      <c r="A16" s="40" t="s">
        <v>157</v>
      </c>
      <c r="B16" s="40" t="s">
        <v>172</v>
      </c>
      <c r="C16" s="10" t="s">
        <v>108</v>
      </c>
      <c r="D16" s="45" t="s">
        <v>116</v>
      </c>
      <c r="E16" s="41">
        <v>42064</v>
      </c>
      <c r="F16" s="6" t="s">
        <v>51</v>
      </c>
      <c r="G16" s="6" t="s">
        <v>256</v>
      </c>
      <c r="H16" s="87">
        <v>275216.18999999994</v>
      </c>
      <c r="I16" s="106"/>
      <c r="J16" s="106"/>
      <c r="K16" s="106"/>
      <c r="L16" s="106"/>
      <c r="M16" s="106"/>
      <c r="N16" s="106"/>
      <c r="O16" s="106"/>
      <c r="P16" s="106"/>
      <c r="Q16" s="106"/>
      <c r="R16" s="106"/>
      <c r="S16" s="106"/>
      <c r="T16" s="106"/>
      <c r="U16" s="106"/>
      <c r="V16" s="106"/>
      <c r="W16" s="106"/>
      <c r="X16" s="107"/>
      <c r="Y16" s="107"/>
      <c r="Z16" s="107"/>
      <c r="AA16" s="107"/>
      <c r="AB16" s="107"/>
      <c r="AC16" s="107"/>
      <c r="AD16" s="107"/>
      <c r="AE16" s="107"/>
      <c r="AF16" s="107"/>
      <c r="AG16" s="107"/>
      <c r="AH16" s="107"/>
      <c r="AI16" s="107"/>
      <c r="AJ16" s="107"/>
      <c r="AK16" s="107"/>
      <c r="AL16" s="107"/>
      <c r="AM16" s="107"/>
      <c r="AN16" s="107"/>
      <c r="AO16" s="107"/>
      <c r="AP16" s="107"/>
      <c r="AQ16" s="107"/>
      <c r="AR16" s="107"/>
      <c r="AS16" s="107"/>
      <c r="AT16" s="107"/>
      <c r="AU16" s="107"/>
      <c r="AV16" s="107"/>
      <c r="AW16" s="107"/>
      <c r="AX16" s="107"/>
      <c r="AY16" s="107"/>
      <c r="AZ16" s="107"/>
      <c r="BA16" s="107"/>
      <c r="BB16" s="107"/>
      <c r="BC16" s="107"/>
      <c r="BD16" s="107"/>
      <c r="BE16" s="107"/>
      <c r="BF16" s="107"/>
      <c r="BG16" s="107"/>
      <c r="BH16" s="107"/>
      <c r="BI16" s="107"/>
      <c r="BJ16" s="107"/>
      <c r="BK16" s="107"/>
      <c r="BL16" s="107"/>
      <c r="BM16" s="107"/>
      <c r="BN16" s="107"/>
      <c r="BO16" s="107"/>
      <c r="BP16" s="107"/>
      <c r="BQ16" s="107"/>
      <c r="BR16" s="107"/>
      <c r="BS16" s="107"/>
      <c r="BT16" s="107"/>
      <c r="BU16" s="107"/>
      <c r="BV16" s="107"/>
      <c r="BW16" s="107"/>
      <c r="BX16" s="107"/>
      <c r="BY16" s="107"/>
      <c r="BZ16" s="107"/>
      <c r="CA16" s="107"/>
      <c r="CB16" s="107"/>
      <c r="CC16" s="107"/>
      <c r="CD16" s="107"/>
      <c r="CE16" s="107"/>
      <c r="CF16" s="107"/>
      <c r="CG16" s="107"/>
      <c r="CH16" s="107"/>
      <c r="CI16" s="107"/>
      <c r="CJ16" s="107"/>
      <c r="CK16" s="107"/>
      <c r="CL16" s="107"/>
      <c r="CM16" s="107"/>
      <c r="CN16" s="107"/>
      <c r="CO16" s="107"/>
      <c r="CP16" s="107"/>
      <c r="CQ16" s="107"/>
      <c r="CR16" s="107"/>
      <c r="CS16" s="107"/>
      <c r="CT16" s="107"/>
      <c r="CU16" s="107"/>
      <c r="CV16" s="107"/>
      <c r="CW16" s="107"/>
      <c r="CX16" s="107"/>
      <c r="CY16" s="107"/>
      <c r="CZ16" s="107"/>
      <c r="DA16" s="107"/>
      <c r="DB16" s="107"/>
      <c r="DC16" s="107"/>
    </row>
    <row r="17" spans="1:107" s="108" customFormat="1" ht="81.650000000000006" customHeight="1" x14ac:dyDescent="0.35">
      <c r="A17" s="40" t="s">
        <v>162</v>
      </c>
      <c r="B17" s="40" t="s">
        <v>172</v>
      </c>
      <c r="C17" s="10" t="s">
        <v>107</v>
      </c>
      <c r="D17" s="45" t="s">
        <v>116</v>
      </c>
      <c r="E17" s="41">
        <v>42064</v>
      </c>
      <c r="F17" s="6" t="s">
        <v>51</v>
      </c>
      <c r="G17" s="6" t="s">
        <v>257</v>
      </c>
      <c r="H17" s="87">
        <v>348647.62</v>
      </c>
      <c r="I17" s="106"/>
      <c r="J17" s="106"/>
      <c r="K17" s="106"/>
      <c r="L17" s="106"/>
      <c r="M17" s="106"/>
      <c r="N17" s="106"/>
      <c r="O17" s="106"/>
      <c r="P17" s="106"/>
      <c r="Q17" s="106"/>
      <c r="R17" s="106"/>
      <c r="S17" s="106"/>
      <c r="T17" s="106"/>
      <c r="U17" s="106"/>
      <c r="V17" s="106"/>
      <c r="W17" s="106"/>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row>
    <row r="18" spans="1:107" s="108" customFormat="1" ht="81.650000000000006" customHeight="1" x14ac:dyDescent="0.35">
      <c r="A18" s="40" t="s">
        <v>184</v>
      </c>
      <c r="B18" s="40" t="s">
        <v>220</v>
      </c>
      <c r="C18" s="10" t="s">
        <v>106</v>
      </c>
      <c r="D18" s="45" t="s">
        <v>243</v>
      </c>
      <c r="E18" s="41">
        <v>42095</v>
      </c>
      <c r="F18" s="6" t="s">
        <v>49</v>
      </c>
      <c r="G18" s="6" t="s">
        <v>257</v>
      </c>
      <c r="H18" s="87">
        <v>1019127.02</v>
      </c>
      <c r="I18" s="106"/>
      <c r="J18" s="106"/>
      <c r="K18" s="106"/>
      <c r="L18" s="106"/>
      <c r="M18" s="106"/>
      <c r="N18" s="106"/>
      <c r="O18" s="106"/>
      <c r="P18" s="106"/>
      <c r="Q18" s="106"/>
      <c r="R18" s="106"/>
      <c r="S18" s="106"/>
      <c r="T18" s="106"/>
      <c r="U18" s="106"/>
      <c r="V18" s="106"/>
      <c r="W18" s="106"/>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7"/>
      <c r="BA18" s="107"/>
      <c r="BB18" s="107"/>
      <c r="BC18" s="107"/>
      <c r="BD18" s="107"/>
      <c r="BE18" s="107"/>
      <c r="BF18" s="107"/>
      <c r="BG18" s="107"/>
      <c r="BH18" s="107"/>
      <c r="BI18" s="107"/>
      <c r="BJ18" s="107"/>
      <c r="BK18" s="107"/>
      <c r="BL18" s="107"/>
      <c r="BM18" s="107"/>
      <c r="BN18" s="107"/>
      <c r="BO18" s="107"/>
      <c r="BP18" s="107"/>
      <c r="BQ18" s="107"/>
      <c r="BR18" s="107"/>
      <c r="BS18" s="107"/>
      <c r="BT18" s="107"/>
      <c r="BU18" s="107"/>
      <c r="BV18" s="107"/>
      <c r="BW18" s="107"/>
      <c r="BX18" s="107"/>
      <c r="BY18" s="107"/>
      <c r="BZ18" s="107"/>
      <c r="CA18" s="107"/>
      <c r="CB18" s="107"/>
      <c r="CC18" s="107"/>
      <c r="CD18" s="107"/>
      <c r="CE18" s="107"/>
      <c r="CF18" s="107"/>
      <c r="CG18" s="107"/>
      <c r="CH18" s="107"/>
      <c r="CI18" s="107"/>
      <c r="CJ18" s="107"/>
      <c r="CK18" s="107"/>
      <c r="CL18" s="107"/>
      <c r="CM18" s="107"/>
      <c r="CN18" s="107"/>
      <c r="CO18" s="107"/>
      <c r="CP18" s="107"/>
      <c r="CQ18" s="107"/>
      <c r="CR18" s="107"/>
      <c r="CS18" s="107"/>
      <c r="CT18" s="107"/>
      <c r="CU18" s="107"/>
      <c r="CV18" s="107"/>
      <c r="CW18" s="107"/>
      <c r="CX18" s="107"/>
      <c r="CY18" s="107"/>
      <c r="CZ18" s="107"/>
      <c r="DA18" s="107"/>
      <c r="DB18" s="107"/>
      <c r="DC18" s="107"/>
    </row>
    <row r="19" spans="1:107" s="108" customFormat="1" ht="81.650000000000006" customHeight="1" x14ac:dyDescent="0.35">
      <c r="A19" s="40" t="s">
        <v>185</v>
      </c>
      <c r="B19" s="40" t="s">
        <v>176</v>
      </c>
      <c r="C19" s="40" t="s">
        <v>109</v>
      </c>
      <c r="D19" s="45" t="s">
        <v>245</v>
      </c>
      <c r="E19" s="41">
        <v>42125</v>
      </c>
      <c r="F19" s="6" t="s">
        <v>47</v>
      </c>
      <c r="G19" s="6" t="s">
        <v>257</v>
      </c>
      <c r="H19" s="87">
        <v>1327368.1599999999</v>
      </c>
      <c r="I19" s="106"/>
      <c r="J19" s="106"/>
      <c r="K19" s="106"/>
      <c r="L19" s="106"/>
      <c r="M19" s="106"/>
      <c r="N19" s="106"/>
      <c r="O19" s="106"/>
      <c r="P19" s="106"/>
      <c r="Q19" s="106"/>
      <c r="R19" s="106"/>
      <c r="S19" s="106"/>
      <c r="T19" s="106"/>
      <c r="U19" s="106"/>
      <c r="V19" s="106"/>
      <c r="W19" s="106"/>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7"/>
      <c r="AZ19" s="107"/>
      <c r="BA19" s="107"/>
      <c r="BB19" s="107"/>
      <c r="BC19" s="107"/>
      <c r="BD19" s="107"/>
      <c r="BE19" s="107"/>
      <c r="BF19" s="107"/>
      <c r="BG19" s="107"/>
      <c r="BH19" s="107"/>
      <c r="BI19" s="107"/>
      <c r="BJ19" s="107"/>
      <c r="BK19" s="107"/>
      <c r="BL19" s="107"/>
      <c r="BM19" s="107"/>
      <c r="BN19" s="107"/>
      <c r="BO19" s="107"/>
      <c r="BP19" s="107"/>
      <c r="BQ19" s="107"/>
      <c r="BR19" s="107"/>
      <c r="BS19" s="107"/>
      <c r="BT19" s="107"/>
      <c r="BU19" s="107"/>
      <c r="BV19" s="107"/>
      <c r="BW19" s="107"/>
      <c r="BX19" s="107"/>
      <c r="BY19" s="107"/>
      <c r="BZ19" s="107"/>
      <c r="CA19" s="107"/>
      <c r="CB19" s="107"/>
      <c r="CC19" s="107"/>
      <c r="CD19" s="107"/>
      <c r="CE19" s="107"/>
      <c r="CF19" s="107"/>
      <c r="CG19" s="107"/>
      <c r="CH19" s="107"/>
      <c r="CI19" s="107"/>
      <c r="CJ19" s="107"/>
      <c r="CK19" s="107"/>
      <c r="CL19" s="107"/>
      <c r="CM19" s="107"/>
      <c r="CN19" s="107"/>
      <c r="CO19" s="107"/>
      <c r="CP19" s="107"/>
      <c r="CQ19" s="107"/>
      <c r="CR19" s="107"/>
      <c r="CS19" s="107"/>
      <c r="CT19" s="107"/>
      <c r="CU19" s="107"/>
      <c r="CV19" s="107"/>
      <c r="CW19" s="107"/>
      <c r="CX19" s="107"/>
      <c r="CY19" s="107"/>
      <c r="CZ19" s="107"/>
      <c r="DA19" s="107"/>
      <c r="DB19" s="107"/>
      <c r="DC19" s="107"/>
    </row>
    <row r="20" spans="1:107" s="108" customFormat="1" ht="81.650000000000006" customHeight="1" x14ac:dyDescent="0.35">
      <c r="A20" s="40" t="s">
        <v>186</v>
      </c>
      <c r="B20" s="40" t="s">
        <v>176</v>
      </c>
      <c r="C20" s="40" t="s">
        <v>221</v>
      </c>
      <c r="D20" s="45" t="s">
        <v>245</v>
      </c>
      <c r="E20" s="41">
        <v>42125</v>
      </c>
      <c r="F20" s="6" t="s">
        <v>47</v>
      </c>
      <c r="G20" s="6" t="s">
        <v>258</v>
      </c>
      <c r="H20" s="87">
        <v>1377368.16</v>
      </c>
      <c r="I20" s="106"/>
      <c r="J20" s="106"/>
      <c r="K20" s="106"/>
      <c r="L20" s="106"/>
      <c r="M20" s="106"/>
      <c r="N20" s="106"/>
      <c r="O20" s="106"/>
      <c r="P20" s="106"/>
      <c r="Q20" s="106"/>
      <c r="R20" s="106"/>
      <c r="S20" s="106"/>
      <c r="T20" s="106"/>
      <c r="U20" s="106"/>
      <c r="V20" s="106"/>
      <c r="W20" s="106"/>
      <c r="X20" s="107"/>
      <c r="Y20" s="107"/>
      <c r="Z20" s="107"/>
      <c r="AA20" s="107"/>
      <c r="AB20" s="107"/>
      <c r="AC20" s="107"/>
      <c r="AD20" s="107"/>
      <c r="AE20" s="107"/>
      <c r="AF20" s="107"/>
      <c r="AG20" s="107"/>
      <c r="AH20" s="107"/>
      <c r="AI20" s="107"/>
      <c r="AJ20" s="107"/>
      <c r="AK20" s="107"/>
      <c r="AL20" s="107"/>
      <c r="AM20" s="107"/>
      <c r="AN20" s="107"/>
      <c r="AO20" s="107"/>
      <c r="AP20" s="107"/>
      <c r="AQ20" s="107"/>
      <c r="AR20" s="107"/>
      <c r="AS20" s="107"/>
      <c r="AT20" s="107"/>
      <c r="AU20" s="107"/>
      <c r="AV20" s="107"/>
      <c r="AW20" s="107"/>
      <c r="AX20" s="107"/>
      <c r="AY20" s="107"/>
      <c r="AZ20" s="107"/>
      <c r="BA20" s="107"/>
      <c r="BB20" s="107"/>
      <c r="BC20" s="107"/>
      <c r="BD20" s="107"/>
      <c r="BE20" s="107"/>
      <c r="BF20" s="107"/>
      <c r="BG20" s="107"/>
      <c r="BH20" s="107"/>
      <c r="BI20" s="107"/>
      <c r="BJ20" s="107"/>
      <c r="BK20" s="107"/>
      <c r="BL20" s="107"/>
      <c r="BM20" s="107"/>
      <c r="BN20" s="107"/>
      <c r="BO20" s="107"/>
      <c r="BP20" s="107"/>
      <c r="BQ20" s="107"/>
      <c r="BR20" s="107"/>
      <c r="BS20" s="107"/>
      <c r="BT20" s="107"/>
      <c r="BU20" s="107"/>
      <c r="BV20" s="107"/>
      <c r="BW20" s="107"/>
      <c r="BX20" s="107"/>
      <c r="BY20" s="107"/>
      <c r="BZ20" s="107"/>
      <c r="CA20" s="107"/>
      <c r="CB20" s="107"/>
      <c r="CC20" s="107"/>
      <c r="CD20" s="107"/>
      <c r="CE20" s="107"/>
      <c r="CF20" s="107"/>
      <c r="CG20" s="107"/>
      <c r="CH20" s="107"/>
      <c r="CI20" s="107"/>
      <c r="CJ20" s="107"/>
      <c r="CK20" s="107"/>
      <c r="CL20" s="107"/>
      <c r="CM20" s="107"/>
      <c r="CN20" s="107"/>
      <c r="CO20" s="107"/>
      <c r="CP20" s="107"/>
      <c r="CQ20" s="107"/>
      <c r="CR20" s="107"/>
      <c r="CS20" s="107"/>
      <c r="CT20" s="107"/>
      <c r="CU20" s="107"/>
      <c r="CV20" s="107"/>
      <c r="CW20" s="107"/>
      <c r="CX20" s="107"/>
      <c r="CY20" s="107"/>
      <c r="CZ20" s="107"/>
      <c r="DA20" s="107"/>
      <c r="DB20" s="107"/>
      <c r="DC20" s="107"/>
    </row>
    <row r="21" spans="1:107" s="108" customFormat="1" ht="81.650000000000006" customHeight="1" x14ac:dyDescent="0.35">
      <c r="A21" s="40" t="s">
        <v>187</v>
      </c>
      <c r="B21" s="40" t="s">
        <v>168</v>
      </c>
      <c r="C21" s="40" t="s">
        <v>222</v>
      </c>
      <c r="D21" s="45" t="s">
        <v>113</v>
      </c>
      <c r="E21" s="41">
        <v>42278</v>
      </c>
      <c r="F21" s="6" t="s">
        <v>50</v>
      </c>
      <c r="G21" s="6" t="s">
        <v>259</v>
      </c>
      <c r="H21" s="87">
        <v>795570</v>
      </c>
      <c r="I21" s="106"/>
      <c r="J21" s="106"/>
      <c r="K21" s="106"/>
      <c r="L21" s="106"/>
      <c r="M21" s="106"/>
      <c r="N21" s="106"/>
      <c r="O21" s="106"/>
      <c r="P21" s="106"/>
      <c r="Q21" s="106"/>
      <c r="R21" s="106"/>
      <c r="S21" s="106"/>
      <c r="T21" s="106"/>
      <c r="U21" s="106"/>
      <c r="V21" s="106"/>
      <c r="W21" s="106"/>
      <c r="X21" s="107"/>
      <c r="Y21" s="107"/>
      <c r="Z21" s="107"/>
      <c r="AA21" s="107"/>
      <c r="AB21" s="107"/>
      <c r="AC21" s="107"/>
      <c r="AD21" s="107"/>
      <c r="AE21" s="107"/>
      <c r="AF21" s="107"/>
      <c r="AG21" s="107"/>
      <c r="AH21" s="107"/>
      <c r="AI21" s="107"/>
      <c r="AJ21" s="107"/>
      <c r="AK21" s="107"/>
      <c r="AL21" s="107"/>
      <c r="AM21" s="107"/>
      <c r="AN21" s="107"/>
      <c r="AO21" s="107"/>
      <c r="AP21" s="107"/>
      <c r="AQ21" s="107"/>
      <c r="AR21" s="107"/>
      <c r="AS21" s="107"/>
      <c r="AT21" s="107"/>
      <c r="AU21" s="107"/>
      <c r="AV21" s="107"/>
      <c r="AW21" s="107"/>
      <c r="AX21" s="107"/>
      <c r="AY21" s="107"/>
      <c r="AZ21" s="107"/>
      <c r="BA21" s="107"/>
      <c r="BB21" s="107"/>
      <c r="BC21" s="107"/>
      <c r="BD21" s="107"/>
      <c r="BE21" s="107"/>
      <c r="BF21" s="107"/>
      <c r="BG21" s="107"/>
      <c r="BH21" s="107"/>
      <c r="BI21" s="107"/>
      <c r="BJ21" s="107"/>
      <c r="BK21" s="107"/>
      <c r="BL21" s="107"/>
      <c r="BM21" s="107"/>
      <c r="BN21" s="107"/>
      <c r="BO21" s="107"/>
      <c r="BP21" s="107"/>
      <c r="BQ21" s="107"/>
      <c r="BR21" s="107"/>
      <c r="BS21" s="107"/>
      <c r="BT21" s="107"/>
      <c r="BU21" s="107"/>
      <c r="BV21" s="107"/>
      <c r="BW21" s="107"/>
      <c r="BX21" s="107"/>
      <c r="BY21" s="107"/>
      <c r="BZ21" s="107"/>
      <c r="CA21" s="107"/>
      <c r="CB21" s="107"/>
      <c r="CC21" s="107"/>
      <c r="CD21" s="107"/>
      <c r="CE21" s="107"/>
      <c r="CF21" s="107"/>
      <c r="CG21" s="107"/>
      <c r="CH21" s="107"/>
      <c r="CI21" s="107"/>
      <c r="CJ21" s="107"/>
      <c r="CK21" s="107"/>
      <c r="CL21" s="107"/>
      <c r="CM21" s="107"/>
      <c r="CN21" s="107"/>
      <c r="CO21" s="107"/>
      <c r="CP21" s="107"/>
      <c r="CQ21" s="107"/>
      <c r="CR21" s="107"/>
      <c r="CS21" s="107"/>
      <c r="CT21" s="107"/>
      <c r="CU21" s="107"/>
      <c r="CV21" s="107"/>
      <c r="CW21" s="107"/>
      <c r="CX21" s="107"/>
      <c r="CY21" s="107"/>
      <c r="CZ21" s="107"/>
      <c r="DA21" s="107"/>
      <c r="DB21" s="107"/>
      <c r="DC21" s="107"/>
    </row>
    <row r="22" spans="1:107" s="108" customFormat="1" ht="81.650000000000006" customHeight="1" x14ac:dyDescent="0.35">
      <c r="A22" s="40" t="s">
        <v>188</v>
      </c>
      <c r="B22" s="40" t="s">
        <v>169</v>
      </c>
      <c r="C22" s="40" t="s">
        <v>37</v>
      </c>
      <c r="D22" s="45" t="s">
        <v>113</v>
      </c>
      <c r="E22" s="41">
        <v>42278</v>
      </c>
      <c r="F22" s="6" t="s">
        <v>50</v>
      </c>
      <c r="G22" s="6" t="s">
        <v>260</v>
      </c>
      <c r="H22" s="87">
        <v>795570</v>
      </c>
      <c r="I22" s="106"/>
      <c r="J22" s="106"/>
      <c r="K22" s="106"/>
      <c r="L22" s="106"/>
      <c r="M22" s="106"/>
      <c r="N22" s="106"/>
      <c r="O22" s="106"/>
      <c r="P22" s="106"/>
      <c r="Q22" s="106"/>
      <c r="R22" s="106"/>
      <c r="S22" s="106"/>
      <c r="T22" s="106"/>
      <c r="U22" s="106"/>
      <c r="V22" s="106"/>
      <c r="W22" s="106"/>
      <c r="X22" s="107"/>
      <c r="Y22" s="107"/>
      <c r="Z22" s="107"/>
      <c r="AA22" s="107"/>
      <c r="AB22" s="107"/>
      <c r="AC22" s="107"/>
      <c r="AD22" s="107"/>
      <c r="AE22" s="107"/>
      <c r="AF22" s="107"/>
      <c r="AG22" s="107"/>
      <c r="AH22" s="107"/>
      <c r="AI22" s="107"/>
      <c r="AJ22" s="107"/>
      <c r="AK22" s="107"/>
      <c r="AL22" s="107"/>
      <c r="AM22" s="107"/>
      <c r="AN22" s="107"/>
      <c r="AO22" s="107"/>
      <c r="AP22" s="107"/>
      <c r="AQ22" s="107"/>
      <c r="AR22" s="107"/>
      <c r="AS22" s="107"/>
      <c r="AT22" s="107"/>
      <c r="AU22" s="107"/>
      <c r="AV22" s="107"/>
      <c r="AW22" s="107"/>
      <c r="AX22" s="107"/>
      <c r="AY22" s="107"/>
      <c r="AZ22" s="107"/>
      <c r="BA22" s="107"/>
      <c r="BB22" s="107"/>
      <c r="BC22" s="107"/>
      <c r="BD22" s="107"/>
      <c r="BE22" s="107"/>
      <c r="BF22" s="107"/>
      <c r="BG22" s="107"/>
      <c r="BH22" s="107"/>
      <c r="BI22" s="107"/>
      <c r="BJ22" s="107"/>
      <c r="BK22" s="107"/>
      <c r="BL22" s="107"/>
      <c r="BM22" s="107"/>
      <c r="BN22" s="107"/>
      <c r="BO22" s="107"/>
      <c r="BP22" s="107"/>
      <c r="BQ22" s="107"/>
      <c r="BR22" s="107"/>
      <c r="BS22" s="107"/>
      <c r="BT22" s="107"/>
      <c r="BU22" s="107"/>
      <c r="BV22" s="107"/>
      <c r="BW22" s="107"/>
      <c r="BX22" s="107"/>
      <c r="BY22" s="107"/>
      <c r="BZ22" s="107"/>
      <c r="CA22" s="107"/>
      <c r="CB22" s="107"/>
      <c r="CC22" s="107"/>
      <c r="CD22" s="107"/>
      <c r="CE22" s="107"/>
      <c r="CF22" s="107"/>
      <c r="CG22" s="107"/>
      <c r="CH22" s="107"/>
      <c r="CI22" s="107"/>
      <c r="CJ22" s="107"/>
      <c r="CK22" s="107"/>
      <c r="CL22" s="107"/>
      <c r="CM22" s="107"/>
      <c r="CN22" s="107"/>
      <c r="CO22" s="107"/>
      <c r="CP22" s="107"/>
      <c r="CQ22" s="107"/>
      <c r="CR22" s="107"/>
      <c r="CS22" s="107"/>
      <c r="CT22" s="107"/>
      <c r="CU22" s="107"/>
      <c r="CV22" s="107"/>
      <c r="CW22" s="107"/>
      <c r="CX22" s="107"/>
      <c r="CY22" s="107"/>
      <c r="CZ22" s="107"/>
      <c r="DA22" s="107"/>
      <c r="DB22" s="107"/>
      <c r="DC22" s="107"/>
    </row>
    <row r="23" spans="1:107" s="108" customFormat="1" ht="81.650000000000006" customHeight="1" x14ac:dyDescent="0.35">
      <c r="A23" s="40" t="s">
        <v>189</v>
      </c>
      <c r="B23" s="40" t="s">
        <v>169</v>
      </c>
      <c r="C23" s="40" t="s">
        <v>118</v>
      </c>
      <c r="D23" s="45" t="s">
        <v>113</v>
      </c>
      <c r="E23" s="41">
        <v>42278</v>
      </c>
      <c r="F23" s="6" t="s">
        <v>50</v>
      </c>
      <c r="G23" s="6" t="s">
        <v>261</v>
      </c>
      <c r="H23" s="87">
        <v>795570</v>
      </c>
      <c r="I23" s="106"/>
      <c r="J23" s="106"/>
      <c r="K23" s="106"/>
      <c r="L23" s="106"/>
      <c r="M23" s="106"/>
      <c r="N23" s="106"/>
      <c r="O23" s="106"/>
      <c r="P23" s="106"/>
      <c r="Q23" s="106"/>
      <c r="R23" s="106"/>
      <c r="S23" s="106"/>
      <c r="T23" s="106"/>
      <c r="U23" s="106"/>
      <c r="V23" s="106"/>
      <c r="W23" s="106"/>
      <c r="X23" s="107"/>
      <c r="Y23" s="107"/>
      <c r="Z23" s="107"/>
      <c r="AA23" s="107"/>
      <c r="AB23" s="107"/>
      <c r="AC23" s="107"/>
      <c r="AD23" s="107"/>
      <c r="AE23" s="107"/>
      <c r="AF23" s="107"/>
      <c r="AG23" s="107"/>
      <c r="AH23" s="107"/>
      <c r="AI23" s="107"/>
      <c r="AJ23" s="107"/>
      <c r="AK23" s="107"/>
      <c r="AL23" s="107"/>
      <c r="AM23" s="107"/>
      <c r="AN23" s="107"/>
      <c r="AO23" s="107"/>
      <c r="AP23" s="107"/>
      <c r="AQ23" s="107"/>
      <c r="AR23" s="107"/>
      <c r="AS23" s="107"/>
      <c r="AT23" s="107"/>
      <c r="AU23" s="107"/>
      <c r="AV23" s="107"/>
      <c r="AW23" s="107"/>
      <c r="AX23" s="107"/>
      <c r="AY23" s="107"/>
      <c r="AZ23" s="107"/>
      <c r="BA23" s="107"/>
      <c r="BB23" s="107"/>
      <c r="BC23" s="107"/>
      <c r="BD23" s="107"/>
      <c r="BE23" s="107"/>
      <c r="BF23" s="107"/>
      <c r="BG23" s="107"/>
      <c r="BH23" s="107"/>
      <c r="BI23" s="107"/>
      <c r="BJ23" s="107"/>
      <c r="BK23" s="107"/>
      <c r="BL23" s="107"/>
      <c r="BM23" s="107"/>
      <c r="BN23" s="107"/>
      <c r="BO23" s="107"/>
      <c r="BP23" s="107"/>
      <c r="BQ23" s="107"/>
      <c r="BR23" s="107"/>
      <c r="BS23" s="107"/>
      <c r="BT23" s="107"/>
      <c r="BU23" s="107"/>
      <c r="BV23" s="107"/>
      <c r="BW23" s="107"/>
      <c r="BX23" s="107"/>
      <c r="BY23" s="107"/>
      <c r="BZ23" s="107"/>
      <c r="CA23" s="107"/>
      <c r="CB23" s="107"/>
      <c r="CC23" s="107"/>
      <c r="CD23" s="107"/>
      <c r="CE23" s="107"/>
      <c r="CF23" s="107"/>
      <c r="CG23" s="107"/>
      <c r="CH23" s="107"/>
      <c r="CI23" s="107"/>
      <c r="CJ23" s="107"/>
      <c r="CK23" s="107"/>
      <c r="CL23" s="107"/>
      <c r="CM23" s="107"/>
      <c r="CN23" s="107"/>
      <c r="CO23" s="107"/>
      <c r="CP23" s="107"/>
      <c r="CQ23" s="107"/>
      <c r="CR23" s="107"/>
      <c r="CS23" s="107"/>
      <c r="CT23" s="107"/>
      <c r="CU23" s="107"/>
      <c r="CV23" s="107"/>
      <c r="CW23" s="107"/>
      <c r="CX23" s="107"/>
      <c r="CY23" s="107"/>
      <c r="CZ23" s="107"/>
      <c r="DA23" s="107"/>
      <c r="DB23" s="107"/>
      <c r="DC23" s="107"/>
    </row>
    <row r="24" spans="1:107" s="109" customFormat="1" ht="81.650000000000006" customHeight="1" x14ac:dyDescent="0.35">
      <c r="A24" s="40" t="s">
        <v>190</v>
      </c>
      <c r="B24" s="40" t="s">
        <v>172</v>
      </c>
      <c r="C24" s="10" t="s">
        <v>223</v>
      </c>
      <c r="D24" s="45" t="s">
        <v>113</v>
      </c>
      <c r="E24" s="41">
        <v>42278</v>
      </c>
      <c r="F24" s="6" t="s">
        <v>50</v>
      </c>
      <c r="G24" s="6" t="s">
        <v>262</v>
      </c>
      <c r="H24" s="87">
        <v>795570</v>
      </c>
      <c r="X24" s="110"/>
      <c r="Y24" s="110"/>
      <c r="Z24" s="110"/>
      <c r="AA24" s="110"/>
      <c r="AB24" s="110"/>
      <c r="AC24" s="110"/>
      <c r="AD24" s="110"/>
      <c r="AE24" s="110"/>
      <c r="AF24" s="110"/>
      <c r="AG24" s="110"/>
      <c r="AH24" s="110"/>
      <c r="AI24" s="110"/>
      <c r="AJ24" s="110"/>
      <c r="AK24" s="110"/>
      <c r="AL24" s="110"/>
      <c r="AM24" s="110"/>
      <c r="AN24" s="110"/>
      <c r="AO24" s="110"/>
      <c r="AP24" s="110"/>
      <c r="AQ24" s="110"/>
      <c r="AR24" s="110"/>
      <c r="AS24" s="110"/>
      <c r="AT24" s="110"/>
      <c r="AU24" s="110"/>
      <c r="AV24" s="110"/>
      <c r="AW24" s="110"/>
      <c r="AX24" s="110"/>
      <c r="AY24" s="110"/>
      <c r="AZ24" s="110"/>
      <c r="BA24" s="110"/>
      <c r="BB24" s="110"/>
      <c r="BC24" s="110"/>
      <c r="BD24" s="110"/>
      <c r="BE24" s="110"/>
      <c r="BF24" s="110"/>
      <c r="BG24" s="110"/>
      <c r="BH24" s="110"/>
      <c r="BI24" s="110"/>
      <c r="BJ24" s="110"/>
      <c r="BK24" s="110"/>
      <c r="BL24" s="110"/>
      <c r="BM24" s="110"/>
      <c r="BN24" s="110"/>
      <c r="BO24" s="110"/>
      <c r="BP24" s="110"/>
      <c r="BQ24" s="110"/>
      <c r="BR24" s="110"/>
      <c r="BS24" s="110"/>
      <c r="BT24" s="110"/>
      <c r="BU24" s="110"/>
      <c r="BV24" s="110"/>
      <c r="BW24" s="110"/>
      <c r="BX24" s="110"/>
      <c r="BY24" s="110"/>
      <c r="BZ24" s="110"/>
      <c r="CA24" s="110"/>
      <c r="CB24" s="110"/>
      <c r="CC24" s="110"/>
      <c r="CD24" s="110"/>
      <c r="CE24" s="110"/>
      <c r="CF24" s="110"/>
      <c r="CG24" s="110"/>
      <c r="CH24" s="110"/>
      <c r="CI24" s="110"/>
      <c r="CJ24" s="110"/>
      <c r="CK24" s="110"/>
      <c r="CL24" s="110"/>
      <c r="CM24" s="110"/>
      <c r="CN24" s="110"/>
      <c r="CO24" s="110"/>
      <c r="CP24" s="110"/>
      <c r="CQ24" s="110"/>
      <c r="CR24" s="110"/>
      <c r="CS24" s="110"/>
      <c r="CT24" s="110"/>
      <c r="CU24" s="110"/>
      <c r="CV24" s="110"/>
      <c r="CW24" s="110"/>
      <c r="CX24" s="110"/>
      <c r="CY24" s="110"/>
      <c r="CZ24" s="110"/>
      <c r="DA24" s="110"/>
      <c r="DB24" s="110"/>
      <c r="DC24" s="110"/>
    </row>
    <row r="25" spans="1:107" s="108" customFormat="1" ht="81.650000000000006" customHeight="1" x14ac:dyDescent="0.35">
      <c r="A25" s="40" t="s">
        <v>191</v>
      </c>
      <c r="B25" s="40" t="s">
        <v>172</v>
      </c>
      <c r="C25" s="10" t="s">
        <v>41</v>
      </c>
      <c r="D25" s="45" t="s">
        <v>114</v>
      </c>
      <c r="E25" s="41">
        <v>42156</v>
      </c>
      <c r="F25" s="114" t="s">
        <v>48</v>
      </c>
      <c r="G25" s="6" t="s">
        <v>263</v>
      </c>
      <c r="H25" s="87">
        <v>896546.10000000009</v>
      </c>
      <c r="I25" s="106"/>
      <c r="J25" s="106"/>
      <c r="K25" s="106"/>
      <c r="L25" s="106"/>
      <c r="M25" s="106"/>
      <c r="N25" s="106"/>
      <c r="O25" s="106"/>
      <c r="P25" s="106"/>
      <c r="Q25" s="106"/>
      <c r="R25" s="106"/>
      <c r="S25" s="106"/>
      <c r="T25" s="106"/>
      <c r="U25" s="106"/>
      <c r="V25" s="106"/>
      <c r="W25" s="106"/>
      <c r="X25" s="107"/>
      <c r="Y25" s="107"/>
      <c r="Z25" s="107"/>
      <c r="AA25" s="107"/>
      <c r="AB25" s="107"/>
      <c r="AC25" s="107"/>
      <c r="AD25" s="107"/>
      <c r="AE25" s="107"/>
      <c r="AF25" s="107"/>
      <c r="AG25" s="107"/>
      <c r="AH25" s="107"/>
      <c r="AI25" s="107"/>
      <c r="AJ25" s="107"/>
      <c r="AK25" s="107"/>
      <c r="AL25" s="107"/>
      <c r="AM25" s="107"/>
      <c r="AN25" s="107"/>
      <c r="AO25" s="107"/>
      <c r="AP25" s="107"/>
      <c r="AQ25" s="107"/>
      <c r="AR25" s="107"/>
      <c r="AS25" s="107"/>
      <c r="AT25" s="107"/>
      <c r="AU25" s="107"/>
      <c r="AV25" s="107"/>
      <c r="AW25" s="107"/>
      <c r="AX25" s="107"/>
      <c r="AY25" s="107"/>
      <c r="AZ25" s="107"/>
      <c r="BA25" s="107"/>
      <c r="BB25" s="107"/>
      <c r="BC25" s="107"/>
      <c r="BD25" s="107"/>
      <c r="BE25" s="107"/>
      <c r="BF25" s="107"/>
      <c r="BG25" s="107"/>
      <c r="BH25" s="107"/>
      <c r="BI25" s="107"/>
      <c r="BJ25" s="107"/>
      <c r="BK25" s="107"/>
      <c r="BL25" s="107"/>
      <c r="BM25" s="107"/>
      <c r="BN25" s="107"/>
      <c r="BO25" s="107"/>
      <c r="BP25" s="107"/>
      <c r="BQ25" s="107"/>
      <c r="BR25" s="107"/>
      <c r="BS25" s="107"/>
      <c r="BT25" s="107"/>
      <c r="BU25" s="107"/>
      <c r="BV25" s="107"/>
      <c r="BW25" s="107"/>
      <c r="BX25" s="107"/>
      <c r="BY25" s="107"/>
      <c r="BZ25" s="107"/>
      <c r="CA25" s="107"/>
      <c r="CB25" s="107"/>
      <c r="CC25" s="107"/>
      <c r="CD25" s="107"/>
      <c r="CE25" s="107"/>
      <c r="CF25" s="107"/>
      <c r="CG25" s="107"/>
      <c r="CH25" s="107"/>
      <c r="CI25" s="107"/>
      <c r="CJ25" s="107"/>
      <c r="CK25" s="107"/>
      <c r="CL25" s="107"/>
      <c r="CM25" s="107"/>
      <c r="CN25" s="107"/>
      <c r="CO25" s="107"/>
      <c r="CP25" s="107"/>
      <c r="CQ25" s="107"/>
      <c r="CR25" s="107"/>
      <c r="CS25" s="107"/>
      <c r="CT25" s="107"/>
      <c r="CU25" s="107"/>
      <c r="CV25" s="107"/>
      <c r="CW25" s="107"/>
      <c r="CX25" s="107"/>
      <c r="CY25" s="107"/>
      <c r="CZ25" s="107"/>
      <c r="DA25" s="107"/>
      <c r="DB25" s="107"/>
      <c r="DC25" s="107"/>
    </row>
    <row r="26" spans="1:107" s="108" customFormat="1" ht="81.650000000000006" customHeight="1" x14ac:dyDescent="0.35">
      <c r="A26" s="40" t="s">
        <v>162</v>
      </c>
      <c r="B26" s="40" t="s">
        <v>172</v>
      </c>
      <c r="C26" s="10" t="s">
        <v>107</v>
      </c>
      <c r="D26" s="45" t="s">
        <v>243</v>
      </c>
      <c r="E26" s="41">
        <v>42125</v>
      </c>
      <c r="F26" s="6" t="s">
        <v>51</v>
      </c>
      <c r="G26" s="6" t="s">
        <v>343</v>
      </c>
      <c r="H26" s="87">
        <v>523535.28600000008</v>
      </c>
      <c r="I26" s="106"/>
      <c r="J26" s="106"/>
      <c r="K26" s="106"/>
      <c r="L26" s="106"/>
      <c r="M26" s="106"/>
      <c r="N26" s="106"/>
      <c r="O26" s="106"/>
      <c r="P26" s="106"/>
      <c r="Q26" s="106"/>
      <c r="R26" s="106"/>
      <c r="S26" s="106"/>
      <c r="T26" s="106"/>
      <c r="U26" s="106"/>
      <c r="V26" s="106"/>
      <c r="W26" s="106"/>
      <c r="X26" s="107"/>
      <c r="Y26" s="107"/>
      <c r="Z26" s="107"/>
      <c r="AA26" s="107"/>
      <c r="AB26" s="107"/>
      <c r="AC26" s="107"/>
      <c r="AD26" s="107"/>
      <c r="AE26" s="107"/>
      <c r="AF26" s="107"/>
      <c r="AG26" s="107"/>
      <c r="AH26" s="107"/>
      <c r="AI26" s="107"/>
      <c r="AJ26" s="107"/>
      <c r="AK26" s="107"/>
      <c r="AL26" s="107"/>
      <c r="AM26" s="107"/>
      <c r="AN26" s="107"/>
      <c r="AO26" s="107"/>
      <c r="AP26" s="107"/>
      <c r="AQ26" s="107"/>
      <c r="AR26" s="107"/>
      <c r="AS26" s="107"/>
      <c r="AT26" s="107"/>
      <c r="AU26" s="107"/>
      <c r="AV26" s="107"/>
      <c r="AW26" s="107"/>
      <c r="AX26" s="107"/>
      <c r="AY26" s="107"/>
      <c r="AZ26" s="107"/>
      <c r="BA26" s="107"/>
      <c r="BB26" s="107"/>
      <c r="BC26" s="107"/>
      <c r="BD26" s="107"/>
      <c r="BE26" s="107"/>
      <c r="BF26" s="107"/>
      <c r="BG26" s="107"/>
      <c r="BH26" s="107"/>
      <c r="BI26" s="107"/>
      <c r="BJ26" s="107"/>
      <c r="BK26" s="107"/>
      <c r="BL26" s="107"/>
      <c r="BM26" s="107"/>
      <c r="BN26" s="107"/>
      <c r="BO26" s="107"/>
      <c r="BP26" s="107"/>
      <c r="BQ26" s="107"/>
      <c r="BR26" s="107"/>
      <c r="BS26" s="107"/>
      <c r="BT26" s="107"/>
      <c r="BU26" s="107"/>
      <c r="BV26" s="107"/>
      <c r="BW26" s="107"/>
      <c r="BX26" s="107"/>
      <c r="BY26" s="107"/>
      <c r="BZ26" s="107"/>
      <c r="CA26" s="107"/>
      <c r="CB26" s="107"/>
      <c r="CC26" s="107"/>
      <c r="CD26" s="107"/>
      <c r="CE26" s="107"/>
      <c r="CF26" s="107"/>
      <c r="CG26" s="107"/>
      <c r="CH26" s="107"/>
      <c r="CI26" s="107"/>
      <c r="CJ26" s="107"/>
      <c r="CK26" s="107"/>
      <c r="CL26" s="107"/>
      <c r="CM26" s="107"/>
      <c r="CN26" s="107"/>
      <c r="CO26" s="107"/>
      <c r="CP26" s="107"/>
      <c r="CQ26" s="107"/>
      <c r="CR26" s="107"/>
      <c r="CS26" s="107"/>
      <c r="CT26" s="107"/>
      <c r="CU26" s="107"/>
      <c r="CV26" s="107"/>
      <c r="CW26" s="107"/>
      <c r="CX26" s="107"/>
      <c r="CY26" s="107"/>
      <c r="CZ26" s="107"/>
      <c r="DA26" s="107"/>
      <c r="DB26" s="107"/>
      <c r="DC26" s="107"/>
    </row>
    <row r="27" spans="1:107" s="108" customFormat="1" ht="81.650000000000006" customHeight="1" x14ac:dyDescent="0.35">
      <c r="A27" s="40" t="s">
        <v>163</v>
      </c>
      <c r="B27" s="40" t="s">
        <v>169</v>
      </c>
      <c r="C27" s="40" t="s">
        <v>118</v>
      </c>
      <c r="D27" s="45" t="s">
        <v>243</v>
      </c>
      <c r="E27" s="41">
        <v>42125</v>
      </c>
      <c r="F27" s="6" t="s">
        <v>51</v>
      </c>
      <c r="G27" s="6" t="s">
        <v>343</v>
      </c>
      <c r="H27" s="87">
        <v>449710.62400000001</v>
      </c>
      <c r="I27" s="106"/>
      <c r="J27" s="106"/>
      <c r="K27" s="106"/>
      <c r="L27" s="106"/>
      <c r="M27" s="106"/>
      <c r="N27" s="106"/>
      <c r="O27" s="106"/>
      <c r="P27" s="106"/>
      <c r="Q27" s="106"/>
      <c r="R27" s="106"/>
      <c r="S27" s="106"/>
      <c r="T27" s="106"/>
      <c r="U27" s="106"/>
      <c r="V27" s="106"/>
      <c r="W27" s="106"/>
      <c r="X27" s="107"/>
      <c r="Y27" s="107"/>
      <c r="Z27" s="107"/>
      <c r="AA27" s="107"/>
      <c r="AB27" s="107"/>
      <c r="AC27" s="107"/>
      <c r="AD27" s="107"/>
      <c r="AE27" s="107"/>
      <c r="AF27" s="107"/>
      <c r="AG27" s="107"/>
      <c r="AH27" s="107"/>
      <c r="AI27" s="107"/>
      <c r="AJ27" s="107"/>
      <c r="AK27" s="107"/>
      <c r="AL27" s="107"/>
      <c r="AM27" s="107"/>
      <c r="AN27" s="107"/>
      <c r="AO27" s="107"/>
      <c r="AP27" s="107"/>
      <c r="AQ27" s="107"/>
      <c r="AR27" s="107"/>
      <c r="AS27" s="107"/>
      <c r="AT27" s="107"/>
      <c r="AU27" s="107"/>
      <c r="AV27" s="107"/>
      <c r="AW27" s="107"/>
      <c r="AX27" s="107"/>
      <c r="AY27" s="107"/>
      <c r="AZ27" s="107"/>
      <c r="BA27" s="107"/>
      <c r="BB27" s="107"/>
      <c r="BC27" s="107"/>
      <c r="BD27" s="107"/>
      <c r="BE27" s="107"/>
      <c r="BF27" s="107"/>
      <c r="BG27" s="107"/>
      <c r="BH27" s="107"/>
      <c r="BI27" s="107"/>
      <c r="BJ27" s="107"/>
      <c r="BK27" s="107"/>
      <c r="BL27" s="107"/>
      <c r="BM27" s="107"/>
      <c r="BN27" s="107"/>
      <c r="BO27" s="107"/>
      <c r="BP27" s="107"/>
      <c r="BQ27" s="107"/>
      <c r="BR27" s="107"/>
      <c r="BS27" s="107"/>
      <c r="BT27" s="107"/>
      <c r="BU27" s="107"/>
      <c r="BV27" s="107"/>
      <c r="BW27" s="107"/>
      <c r="BX27" s="107"/>
      <c r="BY27" s="107"/>
      <c r="BZ27" s="107"/>
      <c r="CA27" s="107"/>
      <c r="CB27" s="107"/>
      <c r="CC27" s="107"/>
      <c r="CD27" s="107"/>
      <c r="CE27" s="107"/>
      <c r="CF27" s="107"/>
      <c r="CG27" s="107"/>
      <c r="CH27" s="107"/>
      <c r="CI27" s="107"/>
      <c r="CJ27" s="107"/>
      <c r="CK27" s="107"/>
      <c r="CL27" s="107"/>
      <c r="CM27" s="107"/>
      <c r="CN27" s="107"/>
      <c r="CO27" s="107"/>
      <c r="CP27" s="107"/>
      <c r="CQ27" s="107"/>
      <c r="CR27" s="107"/>
      <c r="CS27" s="107"/>
      <c r="CT27" s="107"/>
      <c r="CU27" s="107"/>
      <c r="CV27" s="107"/>
      <c r="CW27" s="107"/>
      <c r="CX27" s="107"/>
      <c r="CY27" s="107"/>
      <c r="CZ27" s="107"/>
      <c r="DA27" s="107"/>
      <c r="DB27" s="107"/>
      <c r="DC27" s="107"/>
    </row>
    <row r="28" spans="1:107" s="108" customFormat="1" ht="81.650000000000006" customHeight="1" x14ac:dyDescent="0.35">
      <c r="A28" s="40" t="s">
        <v>192</v>
      </c>
      <c r="B28" s="40" t="s">
        <v>224</v>
      </c>
      <c r="C28" s="40" t="s">
        <v>225</v>
      </c>
      <c r="D28" s="45" t="s">
        <v>241</v>
      </c>
      <c r="E28" s="41">
        <v>42125</v>
      </c>
      <c r="F28" s="115" t="s">
        <v>140</v>
      </c>
      <c r="G28" s="6" t="s">
        <v>344</v>
      </c>
      <c r="H28" s="87">
        <v>0</v>
      </c>
      <c r="I28" s="106"/>
      <c r="J28" s="106"/>
      <c r="K28" s="106"/>
      <c r="L28" s="106"/>
      <c r="M28" s="106"/>
      <c r="N28" s="106"/>
      <c r="O28" s="106"/>
      <c r="P28" s="106"/>
      <c r="Q28" s="106"/>
      <c r="R28" s="106"/>
      <c r="S28" s="106"/>
      <c r="T28" s="106"/>
      <c r="U28" s="106"/>
      <c r="V28" s="106"/>
      <c r="W28" s="106"/>
      <c r="X28" s="107"/>
      <c r="Y28" s="107"/>
      <c r="Z28" s="107"/>
      <c r="AA28" s="107"/>
      <c r="AB28" s="107"/>
      <c r="AC28" s="107"/>
      <c r="AD28" s="107"/>
      <c r="AE28" s="107"/>
      <c r="AF28" s="107"/>
      <c r="AG28" s="107"/>
      <c r="AH28" s="107"/>
      <c r="AI28" s="107"/>
      <c r="AJ28" s="107"/>
      <c r="AK28" s="107"/>
      <c r="AL28" s="107"/>
      <c r="AM28" s="107"/>
      <c r="AN28" s="107"/>
      <c r="AO28" s="107"/>
      <c r="AP28" s="107"/>
      <c r="AQ28" s="107"/>
      <c r="AR28" s="107"/>
      <c r="AS28" s="107"/>
      <c r="AT28" s="107"/>
      <c r="AU28" s="107"/>
      <c r="AV28" s="107"/>
      <c r="AW28" s="107"/>
      <c r="AX28" s="107"/>
      <c r="AY28" s="107"/>
      <c r="AZ28" s="107"/>
      <c r="BA28" s="107"/>
      <c r="BB28" s="107"/>
      <c r="BC28" s="107"/>
      <c r="BD28" s="107"/>
      <c r="BE28" s="107"/>
      <c r="BF28" s="107"/>
      <c r="BG28" s="107"/>
      <c r="BH28" s="107"/>
      <c r="BI28" s="107"/>
      <c r="BJ28" s="107"/>
      <c r="BK28" s="107"/>
      <c r="BL28" s="107"/>
      <c r="BM28" s="107"/>
      <c r="BN28" s="107"/>
      <c r="BO28" s="107"/>
      <c r="BP28" s="107"/>
      <c r="BQ28" s="107"/>
      <c r="BR28" s="107"/>
      <c r="BS28" s="107"/>
      <c r="BT28" s="107"/>
      <c r="BU28" s="107"/>
      <c r="BV28" s="107"/>
      <c r="BW28" s="107"/>
      <c r="BX28" s="107"/>
      <c r="BY28" s="107"/>
      <c r="BZ28" s="107"/>
      <c r="CA28" s="107"/>
      <c r="CB28" s="107"/>
      <c r="CC28" s="107"/>
      <c r="CD28" s="107"/>
      <c r="CE28" s="107"/>
      <c r="CF28" s="107"/>
      <c r="CG28" s="107"/>
      <c r="CH28" s="107"/>
      <c r="CI28" s="107"/>
      <c r="CJ28" s="107"/>
      <c r="CK28" s="107"/>
      <c r="CL28" s="107"/>
      <c r="CM28" s="107"/>
      <c r="CN28" s="107"/>
      <c r="CO28" s="107"/>
      <c r="CP28" s="107"/>
      <c r="CQ28" s="107"/>
      <c r="CR28" s="107"/>
      <c r="CS28" s="107"/>
      <c r="CT28" s="107"/>
      <c r="CU28" s="107"/>
      <c r="CV28" s="107"/>
      <c r="CW28" s="107"/>
      <c r="CX28" s="107"/>
      <c r="CY28" s="107"/>
      <c r="CZ28" s="107"/>
      <c r="DA28" s="107"/>
      <c r="DB28" s="107"/>
      <c r="DC28" s="107"/>
    </row>
    <row r="29" spans="1:107" s="108" customFormat="1" ht="81.650000000000006" customHeight="1" x14ac:dyDescent="0.35">
      <c r="A29" s="40" t="s">
        <v>193</v>
      </c>
      <c r="B29" s="40" t="s">
        <v>176</v>
      </c>
      <c r="C29" s="10" t="s">
        <v>39</v>
      </c>
      <c r="D29" s="45" t="s">
        <v>243</v>
      </c>
      <c r="E29" s="41">
        <v>42125</v>
      </c>
      <c r="F29" s="116" t="s">
        <v>54</v>
      </c>
      <c r="G29" s="6" t="s">
        <v>248</v>
      </c>
      <c r="H29" s="87">
        <v>352474.84</v>
      </c>
      <c r="I29" s="106"/>
      <c r="J29" s="106"/>
      <c r="K29" s="106"/>
      <c r="L29" s="106"/>
      <c r="M29" s="106"/>
      <c r="N29" s="106"/>
      <c r="O29" s="106"/>
      <c r="P29" s="106"/>
      <c r="Q29" s="106"/>
      <c r="R29" s="106"/>
      <c r="S29" s="106"/>
      <c r="T29" s="106"/>
      <c r="U29" s="106"/>
      <c r="V29" s="106"/>
      <c r="W29" s="106"/>
      <c r="X29" s="107"/>
      <c r="Y29" s="107"/>
      <c r="Z29" s="107"/>
      <c r="AA29" s="107"/>
      <c r="AB29" s="107"/>
      <c r="AC29" s="107"/>
      <c r="AD29" s="107"/>
      <c r="AE29" s="107"/>
      <c r="AF29" s="107"/>
      <c r="AG29" s="107"/>
      <c r="AH29" s="107"/>
      <c r="AI29" s="107"/>
      <c r="AJ29" s="107"/>
      <c r="AK29" s="107"/>
      <c r="AL29" s="107"/>
      <c r="AM29" s="107"/>
      <c r="AN29" s="107"/>
      <c r="AO29" s="107"/>
      <c r="AP29" s="107"/>
      <c r="AQ29" s="107"/>
      <c r="AR29" s="107"/>
      <c r="AS29" s="107"/>
      <c r="AT29" s="107"/>
      <c r="AU29" s="107"/>
      <c r="AV29" s="107"/>
      <c r="AW29" s="107"/>
      <c r="AX29" s="107"/>
      <c r="AY29" s="107"/>
      <c r="AZ29" s="107"/>
      <c r="BA29" s="107"/>
      <c r="BB29" s="107"/>
      <c r="BC29" s="107"/>
      <c r="BD29" s="107"/>
      <c r="BE29" s="107"/>
      <c r="BF29" s="107"/>
      <c r="BG29" s="107"/>
      <c r="BH29" s="107"/>
      <c r="BI29" s="107"/>
      <c r="BJ29" s="107"/>
      <c r="BK29" s="107"/>
      <c r="BL29" s="107"/>
      <c r="BM29" s="107"/>
      <c r="BN29" s="107"/>
      <c r="BO29" s="107"/>
      <c r="BP29" s="107"/>
      <c r="BQ29" s="107"/>
      <c r="BR29" s="107"/>
      <c r="BS29" s="107"/>
      <c r="BT29" s="107"/>
      <c r="BU29" s="107"/>
      <c r="BV29" s="107"/>
      <c r="BW29" s="107"/>
      <c r="BX29" s="107"/>
      <c r="BY29" s="107"/>
      <c r="BZ29" s="107"/>
      <c r="CA29" s="107"/>
      <c r="CB29" s="107"/>
      <c r="CC29" s="107"/>
      <c r="CD29" s="107"/>
      <c r="CE29" s="107"/>
      <c r="CF29" s="107"/>
      <c r="CG29" s="107"/>
      <c r="CH29" s="107"/>
      <c r="CI29" s="107"/>
      <c r="CJ29" s="107"/>
      <c r="CK29" s="107"/>
      <c r="CL29" s="107"/>
      <c r="CM29" s="107"/>
      <c r="CN29" s="107"/>
      <c r="CO29" s="107"/>
      <c r="CP29" s="107"/>
      <c r="CQ29" s="107"/>
      <c r="CR29" s="107"/>
      <c r="CS29" s="107"/>
      <c r="CT29" s="107"/>
      <c r="CU29" s="107"/>
      <c r="CV29" s="107"/>
      <c r="CW29" s="107"/>
      <c r="CX29" s="107"/>
      <c r="CY29" s="107"/>
      <c r="CZ29" s="107"/>
      <c r="DA29" s="107"/>
      <c r="DB29" s="107"/>
      <c r="DC29" s="107"/>
    </row>
    <row r="30" spans="1:107" s="108" customFormat="1" ht="81.650000000000006" customHeight="1" x14ac:dyDescent="0.35">
      <c r="A30" s="40" t="s">
        <v>194</v>
      </c>
      <c r="B30" s="40" t="s">
        <v>176</v>
      </c>
      <c r="C30" s="10" t="s">
        <v>210</v>
      </c>
      <c r="D30" s="45" t="s">
        <v>243</v>
      </c>
      <c r="E30" s="41">
        <v>42125</v>
      </c>
      <c r="F30" s="116" t="s">
        <v>54</v>
      </c>
      <c r="G30" s="6" t="s">
        <v>248</v>
      </c>
      <c r="H30" s="87">
        <v>374548</v>
      </c>
      <c r="I30" s="106"/>
      <c r="J30" s="106"/>
      <c r="K30" s="106"/>
      <c r="L30" s="106"/>
      <c r="M30" s="106"/>
      <c r="N30" s="106"/>
      <c r="O30" s="106"/>
      <c r="P30" s="106"/>
      <c r="Q30" s="106"/>
      <c r="R30" s="106"/>
      <c r="S30" s="106"/>
      <c r="T30" s="106"/>
      <c r="U30" s="106"/>
      <c r="V30" s="106"/>
      <c r="W30" s="106"/>
      <c r="X30" s="107"/>
      <c r="Y30" s="107"/>
      <c r="Z30" s="107"/>
      <c r="AA30" s="107"/>
      <c r="AB30" s="107"/>
      <c r="AC30" s="107"/>
      <c r="AD30" s="107"/>
      <c r="AE30" s="107"/>
      <c r="AF30" s="107"/>
      <c r="AG30" s="107"/>
      <c r="AH30" s="107"/>
      <c r="AI30" s="107"/>
      <c r="AJ30" s="107"/>
      <c r="AK30" s="107"/>
      <c r="AL30" s="107"/>
      <c r="AM30" s="107"/>
      <c r="AN30" s="107"/>
      <c r="AO30" s="107"/>
      <c r="AP30" s="107"/>
      <c r="AQ30" s="107"/>
      <c r="AR30" s="107"/>
      <c r="AS30" s="107"/>
      <c r="AT30" s="107"/>
      <c r="AU30" s="107"/>
      <c r="AV30" s="107"/>
      <c r="AW30" s="107"/>
      <c r="AX30" s="107"/>
      <c r="AY30" s="107"/>
      <c r="AZ30" s="107"/>
      <c r="BA30" s="107"/>
      <c r="BB30" s="107"/>
      <c r="BC30" s="107"/>
      <c r="BD30" s="107"/>
      <c r="BE30" s="107"/>
      <c r="BF30" s="107"/>
      <c r="BG30" s="107"/>
      <c r="BH30" s="107"/>
      <c r="BI30" s="107"/>
      <c r="BJ30" s="107"/>
      <c r="BK30" s="107"/>
      <c r="BL30" s="107"/>
      <c r="BM30" s="107"/>
      <c r="BN30" s="107"/>
      <c r="BO30" s="107"/>
      <c r="BP30" s="107"/>
      <c r="BQ30" s="107"/>
      <c r="BR30" s="107"/>
      <c r="BS30" s="107"/>
      <c r="BT30" s="107"/>
      <c r="BU30" s="107"/>
      <c r="BV30" s="107"/>
      <c r="BW30" s="107"/>
      <c r="BX30" s="107"/>
      <c r="BY30" s="107"/>
      <c r="BZ30" s="107"/>
      <c r="CA30" s="107"/>
      <c r="CB30" s="107"/>
      <c r="CC30" s="107"/>
      <c r="CD30" s="107"/>
      <c r="CE30" s="107"/>
      <c r="CF30" s="107"/>
      <c r="CG30" s="107"/>
      <c r="CH30" s="107"/>
      <c r="CI30" s="107"/>
      <c r="CJ30" s="107"/>
      <c r="CK30" s="107"/>
      <c r="CL30" s="107"/>
      <c r="CM30" s="107"/>
      <c r="CN30" s="107"/>
      <c r="CO30" s="107"/>
      <c r="CP30" s="107"/>
      <c r="CQ30" s="107"/>
      <c r="CR30" s="107"/>
      <c r="CS30" s="107"/>
      <c r="CT30" s="107"/>
      <c r="CU30" s="107"/>
      <c r="CV30" s="107"/>
      <c r="CW30" s="107"/>
      <c r="CX30" s="107"/>
      <c r="CY30" s="107"/>
      <c r="CZ30" s="107"/>
      <c r="DA30" s="107"/>
      <c r="DB30" s="107"/>
      <c r="DC30" s="107"/>
    </row>
    <row r="31" spans="1:107" s="108" customFormat="1" ht="81.650000000000006" customHeight="1" x14ac:dyDescent="0.35">
      <c r="A31" s="40" t="s">
        <v>195</v>
      </c>
      <c r="B31" s="40" t="s">
        <v>176</v>
      </c>
      <c r="C31" s="10" t="s">
        <v>226</v>
      </c>
      <c r="D31" s="45" t="s">
        <v>243</v>
      </c>
      <c r="E31" s="41">
        <v>42125</v>
      </c>
      <c r="F31" s="116" t="s">
        <v>54</v>
      </c>
      <c r="G31" s="6" t="s">
        <v>248</v>
      </c>
      <c r="H31" s="87">
        <v>376215.55</v>
      </c>
      <c r="I31" s="106"/>
      <c r="J31" s="106"/>
      <c r="K31" s="106"/>
      <c r="L31" s="106"/>
      <c r="M31" s="106"/>
      <c r="N31" s="106"/>
      <c r="O31" s="106"/>
      <c r="P31" s="106"/>
      <c r="Q31" s="106"/>
      <c r="R31" s="106"/>
      <c r="S31" s="106"/>
      <c r="T31" s="106"/>
      <c r="U31" s="106"/>
      <c r="V31" s="106"/>
      <c r="W31" s="106"/>
      <c r="X31" s="107"/>
      <c r="Y31" s="107"/>
      <c r="Z31" s="107"/>
      <c r="AA31" s="107"/>
      <c r="AB31" s="107"/>
      <c r="AC31" s="107"/>
      <c r="AD31" s="107"/>
      <c r="AE31" s="107"/>
      <c r="AF31" s="107"/>
      <c r="AG31" s="107"/>
      <c r="AH31" s="107"/>
      <c r="AI31" s="107"/>
      <c r="AJ31" s="107"/>
      <c r="AK31" s="107"/>
      <c r="AL31" s="107"/>
      <c r="AM31" s="107"/>
      <c r="AN31" s="107"/>
      <c r="AO31" s="107"/>
      <c r="AP31" s="107"/>
      <c r="AQ31" s="107"/>
      <c r="AR31" s="107"/>
      <c r="AS31" s="107"/>
      <c r="AT31" s="107"/>
      <c r="AU31" s="107"/>
      <c r="AV31" s="107"/>
      <c r="AW31" s="107"/>
      <c r="AX31" s="107"/>
      <c r="AY31" s="107"/>
      <c r="AZ31" s="107"/>
      <c r="BA31" s="107"/>
      <c r="BB31" s="107"/>
      <c r="BC31" s="107"/>
      <c r="BD31" s="107"/>
      <c r="BE31" s="107"/>
      <c r="BF31" s="107"/>
      <c r="BG31" s="107"/>
      <c r="BH31" s="107"/>
      <c r="BI31" s="107"/>
      <c r="BJ31" s="107"/>
      <c r="BK31" s="107"/>
      <c r="BL31" s="107"/>
      <c r="BM31" s="107"/>
      <c r="BN31" s="107"/>
      <c r="BO31" s="107"/>
      <c r="BP31" s="107"/>
      <c r="BQ31" s="107"/>
      <c r="BR31" s="107"/>
      <c r="BS31" s="107"/>
      <c r="BT31" s="107"/>
      <c r="BU31" s="107"/>
      <c r="BV31" s="107"/>
      <c r="BW31" s="107"/>
      <c r="BX31" s="107"/>
      <c r="BY31" s="107"/>
      <c r="BZ31" s="107"/>
      <c r="CA31" s="107"/>
      <c r="CB31" s="107"/>
      <c r="CC31" s="107"/>
      <c r="CD31" s="107"/>
      <c r="CE31" s="107"/>
      <c r="CF31" s="107"/>
      <c r="CG31" s="107"/>
      <c r="CH31" s="107"/>
      <c r="CI31" s="107"/>
      <c r="CJ31" s="107"/>
      <c r="CK31" s="107"/>
      <c r="CL31" s="107"/>
      <c r="CM31" s="107"/>
      <c r="CN31" s="107"/>
      <c r="CO31" s="107"/>
      <c r="CP31" s="107"/>
      <c r="CQ31" s="107"/>
      <c r="CR31" s="107"/>
      <c r="CS31" s="107"/>
      <c r="CT31" s="107"/>
      <c r="CU31" s="107"/>
      <c r="CV31" s="107"/>
      <c r="CW31" s="107"/>
      <c r="CX31" s="107"/>
      <c r="CY31" s="107"/>
      <c r="CZ31" s="107"/>
      <c r="DA31" s="107"/>
      <c r="DB31" s="107"/>
      <c r="DC31" s="107"/>
    </row>
    <row r="32" spans="1:107" s="108" customFormat="1" ht="81.650000000000006" customHeight="1" x14ac:dyDescent="0.35">
      <c r="A32" s="40" t="s">
        <v>196</v>
      </c>
      <c r="B32" s="40" t="s">
        <v>174</v>
      </c>
      <c r="C32" s="10" t="s">
        <v>226</v>
      </c>
      <c r="D32" s="45" t="s">
        <v>243</v>
      </c>
      <c r="E32" s="41">
        <v>42125</v>
      </c>
      <c r="F32" s="116" t="s">
        <v>54</v>
      </c>
      <c r="G32" s="6" t="s">
        <v>248</v>
      </c>
      <c r="H32" s="87">
        <v>402198</v>
      </c>
      <c r="I32" s="106"/>
      <c r="J32" s="106"/>
      <c r="K32" s="106"/>
      <c r="L32" s="106"/>
      <c r="M32" s="106"/>
      <c r="N32" s="106"/>
      <c r="O32" s="106"/>
      <c r="P32" s="106"/>
      <c r="Q32" s="106"/>
      <c r="R32" s="106"/>
      <c r="S32" s="106"/>
      <c r="T32" s="106"/>
      <c r="U32" s="106"/>
      <c r="V32" s="106"/>
      <c r="W32" s="106"/>
      <c r="X32" s="107"/>
      <c r="Y32" s="107"/>
      <c r="Z32" s="107"/>
      <c r="AA32" s="107"/>
      <c r="AB32" s="107"/>
      <c r="AC32" s="107"/>
      <c r="AD32" s="107"/>
      <c r="AE32" s="107"/>
      <c r="AF32" s="107"/>
      <c r="AG32" s="107"/>
      <c r="AH32" s="107"/>
      <c r="AI32" s="107"/>
      <c r="AJ32" s="107"/>
      <c r="AK32" s="107"/>
      <c r="AL32" s="107"/>
      <c r="AM32" s="107"/>
      <c r="AN32" s="107"/>
      <c r="AO32" s="107"/>
      <c r="AP32" s="107"/>
      <c r="AQ32" s="107"/>
      <c r="AR32" s="107"/>
      <c r="AS32" s="107"/>
      <c r="AT32" s="107"/>
      <c r="AU32" s="107"/>
      <c r="AV32" s="107"/>
      <c r="AW32" s="107"/>
      <c r="AX32" s="107"/>
      <c r="AY32" s="107"/>
      <c r="AZ32" s="107"/>
      <c r="BA32" s="107"/>
      <c r="BB32" s="107"/>
      <c r="BC32" s="107"/>
      <c r="BD32" s="107"/>
      <c r="BE32" s="107"/>
      <c r="BF32" s="107"/>
      <c r="BG32" s="107"/>
      <c r="BH32" s="107"/>
      <c r="BI32" s="107"/>
      <c r="BJ32" s="107"/>
      <c r="BK32" s="107"/>
      <c r="BL32" s="107"/>
      <c r="BM32" s="107"/>
      <c r="BN32" s="107"/>
      <c r="BO32" s="107"/>
      <c r="BP32" s="107"/>
      <c r="BQ32" s="107"/>
      <c r="BR32" s="107"/>
      <c r="BS32" s="107"/>
      <c r="BT32" s="107"/>
      <c r="BU32" s="107"/>
      <c r="BV32" s="107"/>
      <c r="BW32" s="107"/>
      <c r="BX32" s="107"/>
      <c r="BY32" s="107"/>
      <c r="BZ32" s="107"/>
      <c r="CA32" s="107"/>
      <c r="CB32" s="107"/>
      <c r="CC32" s="107"/>
      <c r="CD32" s="107"/>
      <c r="CE32" s="107"/>
      <c r="CF32" s="107"/>
      <c r="CG32" s="107"/>
      <c r="CH32" s="107"/>
      <c r="CI32" s="107"/>
      <c r="CJ32" s="107"/>
      <c r="CK32" s="107"/>
      <c r="CL32" s="107"/>
      <c r="CM32" s="107"/>
      <c r="CN32" s="107"/>
      <c r="CO32" s="107"/>
      <c r="CP32" s="107"/>
      <c r="CQ32" s="107"/>
      <c r="CR32" s="107"/>
      <c r="CS32" s="107"/>
      <c r="CT32" s="107"/>
      <c r="CU32" s="107"/>
      <c r="CV32" s="107"/>
      <c r="CW32" s="107"/>
      <c r="CX32" s="107"/>
      <c r="CY32" s="107"/>
      <c r="CZ32" s="107"/>
      <c r="DA32" s="107"/>
      <c r="DB32" s="107"/>
      <c r="DC32" s="107"/>
    </row>
    <row r="33" spans="1:107" s="111" customFormat="1" ht="81.650000000000006" customHeight="1" x14ac:dyDescent="0.35">
      <c r="A33" s="42" t="s">
        <v>197</v>
      </c>
      <c r="B33" s="42" t="s">
        <v>227</v>
      </c>
      <c r="C33" s="42" t="s">
        <v>228</v>
      </c>
      <c r="D33" s="46" t="s">
        <v>241</v>
      </c>
      <c r="E33" s="43">
        <v>42156</v>
      </c>
      <c r="F33" s="115" t="s">
        <v>141</v>
      </c>
      <c r="G33" s="6" t="s">
        <v>249</v>
      </c>
      <c r="H33" s="89">
        <v>0</v>
      </c>
      <c r="X33" s="112"/>
      <c r="Y33" s="112"/>
      <c r="Z33" s="112"/>
      <c r="AA33" s="112"/>
      <c r="AB33" s="112"/>
      <c r="AC33" s="112"/>
      <c r="AD33" s="112"/>
      <c r="AE33" s="112"/>
      <c r="AF33" s="112"/>
      <c r="AG33" s="112"/>
      <c r="AH33" s="112"/>
      <c r="AI33" s="112"/>
      <c r="AJ33" s="112"/>
      <c r="AK33" s="112"/>
      <c r="AL33" s="112"/>
      <c r="AM33" s="112"/>
      <c r="AN33" s="112"/>
      <c r="AO33" s="112"/>
      <c r="AP33" s="112"/>
      <c r="AQ33" s="112"/>
      <c r="AR33" s="112"/>
      <c r="AS33" s="112"/>
      <c r="AT33" s="112"/>
      <c r="AU33" s="112"/>
      <c r="AV33" s="112"/>
      <c r="AW33" s="112"/>
      <c r="AX33" s="112"/>
      <c r="AY33" s="112"/>
      <c r="AZ33" s="112"/>
      <c r="BA33" s="112"/>
      <c r="BB33" s="112"/>
      <c r="BC33" s="112"/>
      <c r="BD33" s="112"/>
      <c r="BE33" s="112"/>
      <c r="BF33" s="112"/>
      <c r="BG33" s="112"/>
      <c r="BH33" s="112"/>
      <c r="BI33" s="112"/>
      <c r="BJ33" s="112"/>
      <c r="BK33" s="112"/>
      <c r="BL33" s="112"/>
      <c r="BM33" s="112"/>
      <c r="BN33" s="112"/>
      <c r="BO33" s="112"/>
      <c r="BP33" s="112"/>
      <c r="BQ33" s="112"/>
      <c r="BR33" s="112"/>
      <c r="BS33" s="112"/>
      <c r="BT33" s="112"/>
      <c r="BU33" s="112"/>
      <c r="BV33" s="112"/>
      <c r="BW33" s="112"/>
      <c r="BX33" s="112"/>
      <c r="BY33" s="112"/>
      <c r="BZ33" s="112"/>
      <c r="CA33" s="112"/>
      <c r="CB33" s="112"/>
      <c r="CC33" s="112"/>
      <c r="CD33" s="112"/>
      <c r="CE33" s="112"/>
      <c r="CF33" s="112"/>
      <c r="CG33" s="112"/>
      <c r="CH33" s="112"/>
      <c r="CI33" s="112"/>
      <c r="CJ33" s="112"/>
      <c r="CK33" s="112"/>
      <c r="CL33" s="112"/>
      <c r="CM33" s="112"/>
      <c r="CN33" s="112"/>
      <c r="CO33" s="112"/>
      <c r="CP33" s="112"/>
      <c r="CQ33" s="112"/>
      <c r="CR33" s="112"/>
      <c r="CS33" s="112"/>
      <c r="CT33" s="112"/>
      <c r="CU33" s="112"/>
      <c r="CV33" s="112"/>
      <c r="CW33" s="112"/>
      <c r="CX33" s="112"/>
      <c r="CY33" s="112"/>
      <c r="CZ33" s="112"/>
      <c r="DA33" s="112"/>
      <c r="DB33" s="112"/>
      <c r="DC33" s="112"/>
    </row>
    <row r="34" spans="1:107" s="108" customFormat="1" ht="81.650000000000006" customHeight="1" x14ac:dyDescent="0.35">
      <c r="A34" s="40" t="s">
        <v>198</v>
      </c>
      <c r="B34" s="40" t="s">
        <v>175</v>
      </c>
      <c r="C34" s="10" t="s">
        <v>39</v>
      </c>
      <c r="D34" s="45" t="s">
        <v>246</v>
      </c>
      <c r="E34" s="41">
        <v>42248</v>
      </c>
      <c r="F34" s="6" t="s">
        <v>52</v>
      </c>
      <c r="G34" s="6" t="s">
        <v>250</v>
      </c>
      <c r="H34" s="87">
        <v>1897326.5</v>
      </c>
      <c r="I34" s="106"/>
      <c r="J34" s="106"/>
      <c r="K34" s="106"/>
      <c r="L34" s="106"/>
      <c r="M34" s="106"/>
      <c r="N34" s="106"/>
      <c r="O34" s="106"/>
      <c r="P34" s="106"/>
      <c r="Q34" s="106"/>
      <c r="R34" s="106"/>
      <c r="S34" s="106"/>
      <c r="T34" s="106"/>
      <c r="U34" s="106"/>
      <c r="V34" s="106"/>
      <c r="W34" s="106"/>
      <c r="X34" s="107"/>
      <c r="Y34" s="107"/>
      <c r="Z34" s="107"/>
      <c r="AA34" s="107"/>
      <c r="AB34" s="107"/>
      <c r="AC34" s="107"/>
      <c r="AD34" s="107"/>
      <c r="AE34" s="107"/>
      <c r="AF34" s="107"/>
      <c r="AG34" s="107"/>
      <c r="AH34" s="107"/>
      <c r="AI34" s="107"/>
      <c r="AJ34" s="107"/>
      <c r="AK34" s="107"/>
      <c r="AL34" s="107"/>
      <c r="AM34" s="107"/>
      <c r="AN34" s="107"/>
      <c r="AO34" s="107"/>
      <c r="AP34" s="107"/>
      <c r="AQ34" s="107"/>
      <c r="AR34" s="107"/>
      <c r="AS34" s="107"/>
      <c r="AT34" s="107"/>
      <c r="AU34" s="107"/>
      <c r="AV34" s="107"/>
      <c r="AW34" s="107"/>
      <c r="AX34" s="107"/>
      <c r="AY34" s="107"/>
      <c r="AZ34" s="107"/>
      <c r="BA34" s="107"/>
      <c r="BB34" s="107"/>
      <c r="BC34" s="107"/>
      <c r="BD34" s="107"/>
      <c r="BE34" s="107"/>
      <c r="BF34" s="107"/>
      <c r="BG34" s="107"/>
      <c r="BH34" s="107"/>
      <c r="BI34" s="107"/>
      <c r="BJ34" s="107"/>
      <c r="BK34" s="107"/>
      <c r="BL34" s="107"/>
      <c r="BM34" s="107"/>
      <c r="BN34" s="107"/>
      <c r="BO34" s="107"/>
      <c r="BP34" s="107"/>
      <c r="BQ34" s="107"/>
      <c r="BR34" s="107"/>
      <c r="BS34" s="107"/>
      <c r="BT34" s="107"/>
      <c r="BU34" s="107"/>
      <c r="BV34" s="107"/>
      <c r="BW34" s="107"/>
      <c r="BX34" s="107"/>
      <c r="BY34" s="107"/>
      <c r="BZ34" s="107"/>
      <c r="CA34" s="107"/>
      <c r="CB34" s="107"/>
      <c r="CC34" s="107"/>
      <c r="CD34" s="107"/>
      <c r="CE34" s="107"/>
      <c r="CF34" s="107"/>
      <c r="CG34" s="107"/>
      <c r="CH34" s="107"/>
      <c r="CI34" s="107"/>
      <c r="CJ34" s="107"/>
      <c r="CK34" s="107"/>
      <c r="CL34" s="107"/>
      <c r="CM34" s="107"/>
      <c r="CN34" s="107"/>
      <c r="CO34" s="107"/>
      <c r="CP34" s="107"/>
      <c r="CQ34" s="107"/>
      <c r="CR34" s="107"/>
      <c r="CS34" s="107"/>
      <c r="CT34" s="107"/>
      <c r="CU34" s="107"/>
      <c r="CV34" s="107"/>
      <c r="CW34" s="107"/>
      <c r="CX34" s="107"/>
      <c r="CY34" s="107"/>
      <c r="CZ34" s="107"/>
      <c r="DA34" s="107"/>
      <c r="DB34" s="107"/>
      <c r="DC34" s="107"/>
    </row>
    <row r="35" spans="1:107" s="108" customFormat="1" ht="81.650000000000006" customHeight="1" x14ac:dyDescent="0.35">
      <c r="A35" s="40" t="s">
        <v>199</v>
      </c>
      <c r="B35" s="40" t="s">
        <v>229</v>
      </c>
      <c r="C35" s="10" t="s">
        <v>230</v>
      </c>
      <c r="D35" s="45" t="s">
        <v>113</v>
      </c>
      <c r="E35" s="41">
        <v>42278</v>
      </c>
      <c r="F35" s="6" t="s">
        <v>345</v>
      </c>
      <c r="G35" s="6" t="s">
        <v>251</v>
      </c>
      <c r="H35" s="87">
        <v>1328512.75</v>
      </c>
      <c r="I35" s="106"/>
      <c r="J35" s="106"/>
      <c r="K35" s="106"/>
      <c r="L35" s="106"/>
      <c r="M35" s="106"/>
      <c r="N35" s="106"/>
      <c r="O35" s="106"/>
      <c r="P35" s="106"/>
      <c r="Q35" s="106"/>
      <c r="R35" s="106"/>
      <c r="S35" s="106"/>
      <c r="T35" s="106"/>
      <c r="U35" s="106"/>
      <c r="V35" s="106"/>
      <c r="W35" s="106"/>
      <c r="X35" s="107"/>
      <c r="Y35" s="107"/>
      <c r="Z35" s="107"/>
      <c r="AA35" s="107"/>
      <c r="AB35" s="107"/>
      <c r="AC35" s="107"/>
      <c r="AD35" s="107"/>
      <c r="AE35" s="107"/>
      <c r="AF35" s="107"/>
      <c r="AG35" s="107"/>
      <c r="AH35" s="107"/>
      <c r="AI35" s="107"/>
      <c r="AJ35" s="107"/>
      <c r="AK35" s="107"/>
      <c r="AL35" s="107"/>
      <c r="AM35" s="107"/>
      <c r="AN35" s="107"/>
      <c r="AO35" s="107"/>
      <c r="AP35" s="107"/>
      <c r="AQ35" s="107"/>
      <c r="AR35" s="107"/>
      <c r="AS35" s="107"/>
      <c r="AT35" s="107"/>
      <c r="AU35" s="107"/>
      <c r="AV35" s="107"/>
      <c r="AW35" s="107"/>
      <c r="AX35" s="107"/>
      <c r="AY35" s="107"/>
      <c r="AZ35" s="107"/>
      <c r="BA35" s="107"/>
      <c r="BB35" s="107"/>
      <c r="BC35" s="107"/>
      <c r="BD35" s="107"/>
      <c r="BE35" s="107"/>
      <c r="BF35" s="107"/>
      <c r="BG35" s="107"/>
      <c r="BH35" s="107"/>
      <c r="BI35" s="107"/>
      <c r="BJ35" s="107"/>
      <c r="BK35" s="107"/>
      <c r="BL35" s="107"/>
      <c r="BM35" s="107"/>
      <c r="BN35" s="107"/>
      <c r="BO35" s="107"/>
      <c r="BP35" s="107"/>
      <c r="BQ35" s="107"/>
      <c r="BR35" s="107"/>
      <c r="BS35" s="107"/>
      <c r="BT35" s="107"/>
      <c r="BU35" s="107"/>
      <c r="BV35" s="107"/>
      <c r="BW35" s="107"/>
      <c r="BX35" s="107"/>
      <c r="BY35" s="107"/>
      <c r="BZ35" s="107"/>
      <c r="CA35" s="107"/>
      <c r="CB35" s="107"/>
      <c r="CC35" s="107"/>
      <c r="CD35" s="107"/>
      <c r="CE35" s="107"/>
      <c r="CF35" s="107"/>
      <c r="CG35" s="107"/>
      <c r="CH35" s="107"/>
      <c r="CI35" s="107"/>
      <c r="CJ35" s="107"/>
      <c r="CK35" s="107"/>
      <c r="CL35" s="107"/>
      <c r="CM35" s="107"/>
      <c r="CN35" s="107"/>
      <c r="CO35" s="107"/>
      <c r="CP35" s="107"/>
      <c r="CQ35" s="107"/>
      <c r="CR35" s="107"/>
      <c r="CS35" s="107"/>
      <c r="CT35" s="107"/>
      <c r="CU35" s="107"/>
      <c r="CV35" s="107"/>
      <c r="CW35" s="107"/>
      <c r="CX35" s="107"/>
      <c r="CY35" s="107"/>
      <c r="CZ35" s="107"/>
      <c r="DA35" s="107"/>
      <c r="DB35" s="107"/>
      <c r="DC35" s="107"/>
    </row>
    <row r="36" spans="1:107" s="108" customFormat="1" ht="81.650000000000006" customHeight="1" x14ac:dyDescent="0.35">
      <c r="A36" s="40" t="s">
        <v>200</v>
      </c>
      <c r="B36" s="40" t="s">
        <v>231</v>
      </c>
      <c r="C36" s="10" t="s">
        <v>232</v>
      </c>
      <c r="D36" s="45" t="s">
        <v>242</v>
      </c>
      <c r="E36" s="41">
        <v>42248</v>
      </c>
      <c r="F36" s="6" t="s">
        <v>53</v>
      </c>
      <c r="G36" s="6" t="s">
        <v>252</v>
      </c>
      <c r="H36" s="87">
        <v>723918.6</v>
      </c>
      <c r="I36" s="106"/>
      <c r="J36" s="106"/>
      <c r="K36" s="106"/>
      <c r="L36" s="106"/>
      <c r="M36" s="106"/>
      <c r="N36" s="106"/>
      <c r="O36" s="106"/>
      <c r="P36" s="106"/>
      <c r="Q36" s="106"/>
      <c r="R36" s="106"/>
      <c r="S36" s="106"/>
      <c r="T36" s="106"/>
      <c r="U36" s="106"/>
      <c r="V36" s="106"/>
      <c r="W36" s="106"/>
      <c r="X36" s="107"/>
      <c r="Y36" s="107"/>
      <c r="Z36" s="107"/>
      <c r="AA36" s="107"/>
      <c r="AB36" s="107"/>
      <c r="AC36" s="107"/>
      <c r="AD36" s="107"/>
      <c r="AE36" s="107"/>
      <c r="AF36" s="107"/>
      <c r="AG36" s="107"/>
      <c r="AH36" s="107"/>
      <c r="AI36" s="107"/>
      <c r="AJ36" s="107"/>
      <c r="AK36" s="107"/>
      <c r="AL36" s="107"/>
      <c r="AM36" s="107"/>
      <c r="AN36" s="107"/>
      <c r="AO36" s="107"/>
      <c r="AP36" s="107"/>
      <c r="AQ36" s="107"/>
      <c r="AR36" s="107"/>
      <c r="AS36" s="107"/>
      <c r="AT36" s="107"/>
      <c r="AU36" s="107"/>
      <c r="AV36" s="107"/>
      <c r="AW36" s="107"/>
      <c r="AX36" s="107"/>
      <c r="AY36" s="107"/>
      <c r="AZ36" s="107"/>
      <c r="BA36" s="107"/>
      <c r="BB36" s="107"/>
      <c r="BC36" s="107"/>
      <c r="BD36" s="107"/>
      <c r="BE36" s="107"/>
      <c r="BF36" s="107"/>
      <c r="BG36" s="107"/>
      <c r="BH36" s="107"/>
      <c r="BI36" s="107"/>
      <c r="BJ36" s="107"/>
      <c r="BK36" s="107"/>
      <c r="BL36" s="107"/>
      <c r="BM36" s="107"/>
      <c r="BN36" s="107"/>
      <c r="BO36" s="107"/>
      <c r="BP36" s="107"/>
      <c r="BQ36" s="107"/>
      <c r="BR36" s="107"/>
      <c r="BS36" s="107"/>
      <c r="BT36" s="107"/>
      <c r="BU36" s="107"/>
      <c r="BV36" s="107"/>
      <c r="BW36" s="107"/>
      <c r="BX36" s="107"/>
      <c r="BY36" s="107"/>
      <c r="BZ36" s="107"/>
      <c r="CA36" s="107"/>
      <c r="CB36" s="107"/>
      <c r="CC36" s="107"/>
      <c r="CD36" s="107"/>
      <c r="CE36" s="107"/>
      <c r="CF36" s="107"/>
      <c r="CG36" s="107"/>
      <c r="CH36" s="107"/>
      <c r="CI36" s="107"/>
      <c r="CJ36" s="107"/>
      <c r="CK36" s="107"/>
      <c r="CL36" s="107"/>
      <c r="CM36" s="107"/>
      <c r="CN36" s="107"/>
      <c r="CO36" s="107"/>
      <c r="CP36" s="107"/>
      <c r="CQ36" s="107"/>
      <c r="CR36" s="107"/>
      <c r="CS36" s="107"/>
      <c r="CT36" s="107"/>
      <c r="CU36" s="107"/>
      <c r="CV36" s="107"/>
      <c r="CW36" s="107"/>
      <c r="CX36" s="107"/>
      <c r="CY36" s="107"/>
      <c r="CZ36" s="107"/>
      <c r="DA36" s="107"/>
      <c r="DB36" s="107"/>
      <c r="DC36" s="107"/>
    </row>
    <row r="37" spans="1:107" s="108" customFormat="1" ht="81.650000000000006" customHeight="1" x14ac:dyDescent="0.35">
      <c r="A37" s="40" t="s">
        <v>201</v>
      </c>
      <c r="B37" s="40" t="s">
        <v>233</v>
      </c>
      <c r="C37" s="10" t="s">
        <v>234</v>
      </c>
      <c r="D37" s="45" t="s">
        <v>114</v>
      </c>
      <c r="E37" s="41">
        <v>42156</v>
      </c>
      <c r="F37" s="116" t="s">
        <v>55</v>
      </c>
      <c r="G37" s="6" t="s">
        <v>253</v>
      </c>
      <c r="H37" s="87">
        <v>1529597.47</v>
      </c>
      <c r="I37" s="106"/>
      <c r="J37" s="106"/>
      <c r="K37" s="106"/>
      <c r="L37" s="106"/>
      <c r="M37" s="106"/>
      <c r="N37" s="106"/>
      <c r="O37" s="106"/>
      <c r="P37" s="106"/>
      <c r="Q37" s="106"/>
      <c r="R37" s="106"/>
      <c r="S37" s="106"/>
      <c r="T37" s="106"/>
      <c r="U37" s="106"/>
      <c r="V37" s="106"/>
      <c r="W37" s="106"/>
      <c r="X37" s="107"/>
      <c r="Y37" s="107"/>
      <c r="Z37" s="107"/>
      <c r="AA37" s="107"/>
      <c r="AB37" s="107"/>
      <c r="AC37" s="107"/>
      <c r="AD37" s="107"/>
      <c r="AE37" s="107"/>
      <c r="AF37" s="107"/>
      <c r="AG37" s="107"/>
      <c r="AH37" s="107"/>
      <c r="AI37" s="107"/>
      <c r="AJ37" s="107"/>
      <c r="AK37" s="107"/>
      <c r="AL37" s="107"/>
      <c r="AM37" s="107"/>
      <c r="AN37" s="107"/>
      <c r="AO37" s="107"/>
      <c r="AP37" s="107"/>
      <c r="AQ37" s="107"/>
      <c r="AR37" s="107"/>
      <c r="AS37" s="107"/>
      <c r="AT37" s="107"/>
      <c r="AU37" s="107"/>
      <c r="AV37" s="107"/>
      <c r="AW37" s="107"/>
      <c r="AX37" s="107"/>
      <c r="AY37" s="107"/>
      <c r="AZ37" s="107"/>
      <c r="BA37" s="107"/>
      <c r="BB37" s="107"/>
      <c r="BC37" s="107"/>
      <c r="BD37" s="107"/>
      <c r="BE37" s="107"/>
      <c r="BF37" s="107"/>
      <c r="BG37" s="107"/>
      <c r="BH37" s="107"/>
      <c r="BI37" s="107"/>
      <c r="BJ37" s="107"/>
      <c r="BK37" s="107"/>
      <c r="BL37" s="107"/>
      <c r="BM37" s="107"/>
      <c r="BN37" s="107"/>
      <c r="BO37" s="107"/>
      <c r="BP37" s="107"/>
      <c r="BQ37" s="107"/>
      <c r="BR37" s="107"/>
      <c r="BS37" s="107"/>
      <c r="BT37" s="107"/>
      <c r="BU37" s="107"/>
      <c r="BV37" s="107"/>
      <c r="BW37" s="107"/>
      <c r="BX37" s="107"/>
      <c r="BY37" s="107"/>
      <c r="BZ37" s="107"/>
      <c r="CA37" s="107"/>
      <c r="CB37" s="107"/>
      <c r="CC37" s="107"/>
      <c r="CD37" s="107"/>
      <c r="CE37" s="107"/>
      <c r="CF37" s="107"/>
      <c r="CG37" s="107"/>
      <c r="CH37" s="107"/>
      <c r="CI37" s="107"/>
      <c r="CJ37" s="107"/>
      <c r="CK37" s="107"/>
      <c r="CL37" s="107"/>
      <c r="CM37" s="107"/>
      <c r="CN37" s="107"/>
      <c r="CO37" s="107"/>
      <c r="CP37" s="107"/>
      <c r="CQ37" s="107"/>
      <c r="CR37" s="107"/>
      <c r="CS37" s="107"/>
      <c r="CT37" s="107"/>
      <c r="CU37" s="107"/>
      <c r="CV37" s="107"/>
      <c r="CW37" s="107"/>
      <c r="CX37" s="107"/>
      <c r="CY37" s="107"/>
      <c r="CZ37" s="107"/>
      <c r="DA37" s="107"/>
      <c r="DB37" s="107"/>
      <c r="DC37" s="107"/>
    </row>
    <row r="38" spans="1:107" s="108" customFormat="1" ht="81.650000000000006" customHeight="1" x14ac:dyDescent="0.35">
      <c r="A38" s="40" t="s">
        <v>202</v>
      </c>
      <c r="B38" s="40" t="s">
        <v>229</v>
      </c>
      <c r="C38" s="10" t="s">
        <v>226</v>
      </c>
      <c r="D38" s="45" t="s">
        <v>115</v>
      </c>
      <c r="E38" s="41">
        <v>42248</v>
      </c>
      <c r="F38" s="6" t="s">
        <v>56</v>
      </c>
      <c r="G38" s="6" t="s">
        <v>254</v>
      </c>
      <c r="H38" s="87">
        <v>1046714.4</v>
      </c>
      <c r="I38" s="106"/>
      <c r="J38" s="106"/>
      <c r="K38" s="106"/>
      <c r="L38" s="106"/>
      <c r="M38" s="106"/>
      <c r="N38" s="106"/>
      <c r="O38" s="106"/>
      <c r="P38" s="106"/>
      <c r="Q38" s="106"/>
      <c r="R38" s="106"/>
      <c r="S38" s="106"/>
      <c r="T38" s="106"/>
      <c r="U38" s="106"/>
      <c r="V38" s="106"/>
      <c r="W38" s="106"/>
      <c r="X38" s="107"/>
      <c r="Y38" s="107"/>
      <c r="Z38" s="107"/>
      <c r="AA38" s="107"/>
      <c r="AB38" s="107"/>
      <c r="AC38" s="107"/>
      <c r="AD38" s="107"/>
      <c r="AE38" s="107"/>
      <c r="AF38" s="107"/>
      <c r="AG38" s="107"/>
      <c r="AH38" s="107"/>
      <c r="AI38" s="107"/>
      <c r="AJ38" s="107"/>
      <c r="AK38" s="107"/>
      <c r="AL38" s="107"/>
      <c r="AM38" s="107"/>
      <c r="AN38" s="107"/>
      <c r="AO38" s="107"/>
      <c r="AP38" s="107"/>
      <c r="AQ38" s="107"/>
      <c r="AR38" s="107"/>
      <c r="AS38" s="107"/>
      <c r="AT38" s="107"/>
      <c r="AU38" s="107"/>
      <c r="AV38" s="107"/>
      <c r="AW38" s="107"/>
      <c r="AX38" s="107"/>
      <c r="AY38" s="107"/>
      <c r="AZ38" s="107"/>
      <c r="BA38" s="107"/>
      <c r="BB38" s="107"/>
      <c r="BC38" s="107"/>
      <c r="BD38" s="107"/>
      <c r="BE38" s="107"/>
      <c r="BF38" s="107"/>
      <c r="BG38" s="107"/>
      <c r="BH38" s="107"/>
      <c r="BI38" s="107"/>
      <c r="BJ38" s="107"/>
      <c r="BK38" s="107"/>
      <c r="BL38" s="107"/>
      <c r="BM38" s="107"/>
      <c r="BN38" s="107"/>
      <c r="BO38" s="107"/>
      <c r="BP38" s="107"/>
      <c r="BQ38" s="107"/>
      <c r="BR38" s="107"/>
      <c r="BS38" s="107"/>
      <c r="BT38" s="107"/>
      <c r="BU38" s="107"/>
      <c r="BV38" s="107"/>
      <c r="BW38" s="107"/>
      <c r="BX38" s="107"/>
      <c r="BY38" s="107"/>
      <c r="BZ38" s="107"/>
      <c r="CA38" s="107"/>
      <c r="CB38" s="107"/>
      <c r="CC38" s="107"/>
      <c r="CD38" s="107"/>
      <c r="CE38" s="107"/>
      <c r="CF38" s="107"/>
      <c r="CG38" s="107"/>
      <c r="CH38" s="107"/>
      <c r="CI38" s="107"/>
      <c r="CJ38" s="107"/>
      <c r="CK38" s="107"/>
      <c r="CL38" s="107"/>
      <c r="CM38" s="107"/>
      <c r="CN38" s="107"/>
      <c r="CO38" s="107"/>
      <c r="CP38" s="107"/>
      <c r="CQ38" s="107"/>
      <c r="CR38" s="107"/>
      <c r="CS38" s="107"/>
      <c r="CT38" s="107"/>
      <c r="CU38" s="107"/>
      <c r="CV38" s="107"/>
      <c r="CW38" s="107"/>
      <c r="CX38" s="107"/>
      <c r="CY38" s="107"/>
      <c r="CZ38" s="107"/>
      <c r="DA38" s="107"/>
      <c r="DB38" s="107"/>
      <c r="DC38" s="107"/>
    </row>
    <row r="39" spans="1:107" s="108" customFormat="1" ht="81.650000000000006" customHeight="1" x14ac:dyDescent="0.35">
      <c r="A39" s="40" t="s">
        <v>203</v>
      </c>
      <c r="B39" s="40" t="s">
        <v>235</v>
      </c>
      <c r="C39" s="10" t="s">
        <v>39</v>
      </c>
      <c r="D39" s="45" t="s">
        <v>112</v>
      </c>
      <c r="E39" s="41">
        <v>42217</v>
      </c>
      <c r="F39" s="6" t="s">
        <v>57</v>
      </c>
      <c r="G39" s="6" t="s">
        <v>255</v>
      </c>
      <c r="H39" s="87">
        <v>858346.2</v>
      </c>
      <c r="I39" s="106"/>
      <c r="J39" s="106"/>
      <c r="K39" s="106"/>
      <c r="L39" s="106"/>
      <c r="M39" s="106"/>
      <c r="N39" s="106"/>
      <c r="O39" s="106"/>
      <c r="P39" s="106"/>
      <c r="Q39" s="106"/>
      <c r="R39" s="106"/>
      <c r="S39" s="106"/>
      <c r="T39" s="106"/>
      <c r="U39" s="106"/>
      <c r="V39" s="106"/>
      <c r="W39" s="106"/>
      <c r="X39" s="107"/>
      <c r="Y39" s="107"/>
      <c r="Z39" s="107"/>
      <c r="AA39" s="107"/>
      <c r="AB39" s="107"/>
      <c r="AC39" s="107"/>
      <c r="AD39" s="107"/>
      <c r="AE39" s="107"/>
      <c r="AF39" s="107"/>
      <c r="AG39" s="107"/>
      <c r="AH39" s="107"/>
      <c r="AI39" s="107"/>
      <c r="AJ39" s="107"/>
      <c r="AK39" s="107"/>
      <c r="AL39" s="107"/>
      <c r="AM39" s="107"/>
      <c r="AN39" s="107"/>
      <c r="AO39" s="107"/>
      <c r="AP39" s="107"/>
      <c r="AQ39" s="107"/>
      <c r="AR39" s="107"/>
      <c r="AS39" s="107"/>
      <c r="AT39" s="107"/>
      <c r="AU39" s="107"/>
      <c r="AV39" s="107"/>
      <c r="AW39" s="107"/>
      <c r="AX39" s="107"/>
      <c r="AY39" s="107"/>
      <c r="AZ39" s="107"/>
      <c r="BA39" s="107"/>
      <c r="BB39" s="107"/>
      <c r="BC39" s="107"/>
      <c r="BD39" s="107"/>
      <c r="BE39" s="107"/>
      <c r="BF39" s="107"/>
      <c r="BG39" s="107"/>
      <c r="BH39" s="107"/>
      <c r="BI39" s="107"/>
      <c r="BJ39" s="107"/>
      <c r="BK39" s="107"/>
      <c r="BL39" s="107"/>
      <c r="BM39" s="107"/>
      <c r="BN39" s="107"/>
      <c r="BO39" s="107"/>
      <c r="BP39" s="107"/>
      <c r="BQ39" s="107"/>
      <c r="BR39" s="107"/>
      <c r="BS39" s="107"/>
      <c r="BT39" s="107"/>
      <c r="BU39" s="107"/>
      <c r="BV39" s="107"/>
      <c r="BW39" s="107"/>
      <c r="BX39" s="107"/>
      <c r="BY39" s="107"/>
      <c r="BZ39" s="107"/>
      <c r="CA39" s="107"/>
      <c r="CB39" s="107"/>
      <c r="CC39" s="107"/>
      <c r="CD39" s="107"/>
      <c r="CE39" s="107"/>
      <c r="CF39" s="107"/>
      <c r="CG39" s="107"/>
      <c r="CH39" s="107"/>
      <c r="CI39" s="107"/>
      <c r="CJ39" s="107"/>
      <c r="CK39" s="107"/>
      <c r="CL39" s="107"/>
      <c r="CM39" s="107"/>
      <c r="CN39" s="107"/>
      <c r="CO39" s="107"/>
      <c r="CP39" s="107"/>
      <c r="CQ39" s="107"/>
      <c r="CR39" s="107"/>
      <c r="CS39" s="107"/>
      <c r="CT39" s="107"/>
      <c r="CU39" s="107"/>
      <c r="CV39" s="107"/>
      <c r="CW39" s="107"/>
      <c r="CX39" s="107"/>
      <c r="CY39" s="107"/>
      <c r="CZ39" s="107"/>
      <c r="DA39" s="107"/>
      <c r="DB39" s="107"/>
      <c r="DC39" s="107"/>
    </row>
    <row r="40" spans="1:107" s="108" customFormat="1" ht="81.650000000000006" customHeight="1" x14ac:dyDescent="0.35">
      <c r="A40" s="40" t="s">
        <v>204</v>
      </c>
      <c r="B40" s="40" t="s">
        <v>168</v>
      </c>
      <c r="C40" s="10" t="s">
        <v>234</v>
      </c>
      <c r="D40" s="45" t="s">
        <v>243</v>
      </c>
      <c r="E40" s="41">
        <v>42217</v>
      </c>
      <c r="F40" s="6" t="s">
        <v>57</v>
      </c>
      <c r="G40" s="6" t="s">
        <v>256</v>
      </c>
      <c r="H40" s="87">
        <v>875032.2</v>
      </c>
      <c r="I40" s="106"/>
      <c r="J40" s="106"/>
      <c r="K40" s="106"/>
      <c r="L40" s="106"/>
      <c r="M40" s="106"/>
      <c r="N40" s="106"/>
      <c r="O40" s="106"/>
      <c r="P40" s="106"/>
      <c r="Q40" s="106"/>
      <c r="R40" s="106"/>
      <c r="S40" s="106"/>
      <c r="T40" s="106"/>
      <c r="U40" s="106"/>
      <c r="V40" s="106"/>
      <c r="W40" s="106"/>
      <c r="X40" s="107"/>
      <c r="Y40" s="107"/>
      <c r="Z40" s="107"/>
      <c r="AA40" s="107"/>
      <c r="AB40" s="107"/>
      <c r="AC40" s="107"/>
      <c r="AD40" s="107"/>
      <c r="AE40" s="107"/>
      <c r="AF40" s="107"/>
      <c r="AG40" s="107"/>
      <c r="AH40" s="107"/>
      <c r="AI40" s="107"/>
      <c r="AJ40" s="107"/>
      <c r="AK40" s="107"/>
      <c r="AL40" s="107"/>
      <c r="AM40" s="107"/>
      <c r="AN40" s="107"/>
      <c r="AO40" s="107"/>
      <c r="AP40" s="107"/>
      <c r="AQ40" s="107"/>
      <c r="AR40" s="107"/>
      <c r="AS40" s="107"/>
      <c r="AT40" s="107"/>
      <c r="AU40" s="107"/>
      <c r="AV40" s="107"/>
      <c r="AW40" s="107"/>
      <c r="AX40" s="107"/>
      <c r="AY40" s="107"/>
      <c r="AZ40" s="107"/>
      <c r="BA40" s="107"/>
      <c r="BB40" s="107"/>
      <c r="BC40" s="107"/>
      <c r="BD40" s="107"/>
      <c r="BE40" s="107"/>
      <c r="BF40" s="107"/>
      <c r="BG40" s="107"/>
      <c r="BH40" s="107"/>
      <c r="BI40" s="107"/>
      <c r="BJ40" s="107"/>
      <c r="BK40" s="107"/>
      <c r="BL40" s="107"/>
      <c r="BM40" s="107"/>
      <c r="BN40" s="107"/>
      <c r="BO40" s="107"/>
      <c r="BP40" s="107"/>
      <c r="BQ40" s="107"/>
      <c r="BR40" s="107"/>
      <c r="BS40" s="107"/>
      <c r="BT40" s="107"/>
      <c r="BU40" s="107"/>
      <c r="BV40" s="107"/>
      <c r="BW40" s="107"/>
      <c r="BX40" s="107"/>
      <c r="BY40" s="107"/>
      <c r="BZ40" s="107"/>
      <c r="CA40" s="107"/>
      <c r="CB40" s="107"/>
      <c r="CC40" s="107"/>
      <c r="CD40" s="107"/>
      <c r="CE40" s="107"/>
      <c r="CF40" s="107"/>
      <c r="CG40" s="107"/>
      <c r="CH40" s="107"/>
      <c r="CI40" s="107"/>
      <c r="CJ40" s="107"/>
      <c r="CK40" s="107"/>
      <c r="CL40" s="107"/>
      <c r="CM40" s="107"/>
      <c r="CN40" s="107"/>
      <c r="CO40" s="107"/>
      <c r="CP40" s="107"/>
      <c r="CQ40" s="107"/>
      <c r="CR40" s="107"/>
      <c r="CS40" s="107"/>
      <c r="CT40" s="107"/>
      <c r="CU40" s="107"/>
      <c r="CV40" s="107"/>
      <c r="CW40" s="107"/>
      <c r="CX40" s="107"/>
      <c r="CY40" s="107"/>
      <c r="CZ40" s="107"/>
      <c r="DA40" s="107"/>
      <c r="DB40" s="107"/>
      <c r="DC40" s="107"/>
    </row>
    <row r="41" spans="1:107" s="108" customFormat="1" ht="81.650000000000006" customHeight="1" x14ac:dyDescent="0.35">
      <c r="A41" s="40" t="s">
        <v>205</v>
      </c>
      <c r="B41" s="40" t="s">
        <v>236</v>
      </c>
      <c r="C41" s="10" t="s">
        <v>237</v>
      </c>
      <c r="D41" s="45" t="s">
        <v>243</v>
      </c>
      <c r="E41" s="41">
        <v>42248</v>
      </c>
      <c r="F41" s="6" t="s">
        <v>58</v>
      </c>
      <c r="G41" s="6" t="s">
        <v>257</v>
      </c>
      <c r="H41" s="87">
        <v>3150353.36</v>
      </c>
      <c r="I41" s="106"/>
      <c r="J41" s="106"/>
      <c r="K41" s="106"/>
      <c r="L41" s="106"/>
      <c r="M41" s="106"/>
      <c r="N41" s="106"/>
      <c r="O41" s="106"/>
      <c r="P41" s="106"/>
      <c r="Q41" s="106"/>
      <c r="R41" s="106"/>
      <c r="S41" s="106"/>
      <c r="T41" s="106"/>
      <c r="U41" s="106"/>
      <c r="V41" s="106"/>
      <c r="W41" s="106"/>
      <c r="X41" s="107"/>
      <c r="Y41" s="107"/>
      <c r="Z41" s="107"/>
      <c r="AA41" s="107"/>
      <c r="AB41" s="107"/>
      <c r="AC41" s="107"/>
      <c r="AD41" s="107"/>
      <c r="AE41" s="107"/>
      <c r="AF41" s="107"/>
      <c r="AG41" s="107"/>
      <c r="AH41" s="107"/>
      <c r="AI41" s="107"/>
      <c r="AJ41" s="107"/>
      <c r="AK41" s="107"/>
      <c r="AL41" s="107"/>
      <c r="AM41" s="107"/>
      <c r="AN41" s="107"/>
      <c r="AO41" s="107"/>
      <c r="AP41" s="107"/>
      <c r="AQ41" s="107"/>
      <c r="AR41" s="107"/>
      <c r="AS41" s="107"/>
      <c r="AT41" s="107"/>
      <c r="AU41" s="107"/>
      <c r="AV41" s="107"/>
      <c r="AW41" s="107"/>
      <c r="AX41" s="107"/>
      <c r="AY41" s="107"/>
      <c r="AZ41" s="107"/>
      <c r="BA41" s="107"/>
      <c r="BB41" s="107"/>
      <c r="BC41" s="107"/>
      <c r="BD41" s="107"/>
      <c r="BE41" s="107"/>
      <c r="BF41" s="107"/>
      <c r="BG41" s="107"/>
      <c r="BH41" s="107"/>
      <c r="BI41" s="107"/>
      <c r="BJ41" s="107"/>
      <c r="BK41" s="107"/>
      <c r="BL41" s="107"/>
      <c r="BM41" s="107"/>
      <c r="BN41" s="107"/>
      <c r="BO41" s="107"/>
      <c r="BP41" s="107"/>
      <c r="BQ41" s="107"/>
      <c r="BR41" s="107"/>
      <c r="BS41" s="107"/>
      <c r="BT41" s="107"/>
      <c r="BU41" s="107"/>
      <c r="BV41" s="107"/>
      <c r="BW41" s="107"/>
      <c r="BX41" s="107"/>
      <c r="BY41" s="107"/>
      <c r="BZ41" s="107"/>
      <c r="CA41" s="107"/>
      <c r="CB41" s="107"/>
      <c r="CC41" s="107"/>
      <c r="CD41" s="107"/>
      <c r="CE41" s="107"/>
      <c r="CF41" s="107"/>
      <c r="CG41" s="107"/>
      <c r="CH41" s="107"/>
      <c r="CI41" s="107"/>
      <c r="CJ41" s="107"/>
      <c r="CK41" s="107"/>
      <c r="CL41" s="107"/>
      <c r="CM41" s="107"/>
      <c r="CN41" s="107"/>
      <c r="CO41" s="107"/>
      <c r="CP41" s="107"/>
      <c r="CQ41" s="107"/>
      <c r="CR41" s="107"/>
      <c r="CS41" s="107"/>
      <c r="CT41" s="107"/>
      <c r="CU41" s="107"/>
      <c r="CV41" s="107"/>
      <c r="CW41" s="107"/>
      <c r="CX41" s="107"/>
      <c r="CY41" s="107"/>
      <c r="CZ41" s="107"/>
      <c r="DA41" s="107"/>
      <c r="DB41" s="107"/>
      <c r="DC41" s="107"/>
    </row>
    <row r="42" spans="1:107" s="108" customFormat="1" ht="81.650000000000006" customHeight="1" x14ac:dyDescent="0.35">
      <c r="A42" s="40" t="s">
        <v>166</v>
      </c>
      <c r="B42" s="40" t="s">
        <v>236</v>
      </c>
      <c r="C42" s="10" t="s">
        <v>238</v>
      </c>
      <c r="D42" s="45" t="s">
        <v>243</v>
      </c>
      <c r="E42" s="41">
        <v>42248</v>
      </c>
      <c r="F42" s="6" t="s">
        <v>58</v>
      </c>
      <c r="G42" s="6" t="s">
        <v>257</v>
      </c>
      <c r="H42" s="87">
        <v>3150353.36</v>
      </c>
      <c r="I42" s="106"/>
      <c r="J42" s="106"/>
      <c r="K42" s="106"/>
      <c r="L42" s="106"/>
      <c r="M42" s="106"/>
      <c r="N42" s="106"/>
      <c r="O42" s="106"/>
      <c r="P42" s="106"/>
      <c r="Q42" s="106"/>
      <c r="R42" s="106"/>
      <c r="S42" s="106"/>
      <c r="T42" s="106"/>
      <c r="U42" s="106"/>
      <c r="V42" s="106"/>
      <c r="W42" s="106"/>
      <c r="X42" s="107"/>
      <c r="Y42" s="107"/>
      <c r="Z42" s="107"/>
      <c r="AA42" s="107"/>
      <c r="AB42" s="107"/>
      <c r="AC42" s="107"/>
      <c r="AD42" s="107"/>
      <c r="AE42" s="107"/>
      <c r="AF42" s="107"/>
      <c r="AG42" s="107"/>
      <c r="AH42" s="107"/>
      <c r="AI42" s="107"/>
      <c r="AJ42" s="107"/>
      <c r="AK42" s="107"/>
      <c r="AL42" s="107"/>
      <c r="AM42" s="107"/>
      <c r="AN42" s="107"/>
      <c r="AO42" s="107"/>
      <c r="AP42" s="107"/>
      <c r="AQ42" s="107"/>
      <c r="AR42" s="107"/>
      <c r="AS42" s="107"/>
      <c r="AT42" s="107"/>
      <c r="AU42" s="107"/>
      <c r="AV42" s="107"/>
      <c r="AW42" s="107"/>
      <c r="AX42" s="107"/>
      <c r="AY42" s="107"/>
      <c r="AZ42" s="107"/>
      <c r="BA42" s="107"/>
      <c r="BB42" s="107"/>
      <c r="BC42" s="107"/>
      <c r="BD42" s="107"/>
      <c r="BE42" s="107"/>
      <c r="BF42" s="107"/>
      <c r="BG42" s="107"/>
      <c r="BH42" s="107"/>
      <c r="BI42" s="107"/>
      <c r="BJ42" s="107"/>
      <c r="BK42" s="107"/>
      <c r="BL42" s="107"/>
      <c r="BM42" s="107"/>
      <c r="BN42" s="107"/>
      <c r="BO42" s="107"/>
      <c r="BP42" s="107"/>
      <c r="BQ42" s="107"/>
      <c r="BR42" s="107"/>
      <c r="BS42" s="107"/>
      <c r="BT42" s="107"/>
      <c r="BU42" s="107"/>
      <c r="BV42" s="107"/>
      <c r="BW42" s="107"/>
      <c r="BX42" s="107"/>
      <c r="BY42" s="107"/>
      <c r="BZ42" s="107"/>
      <c r="CA42" s="107"/>
      <c r="CB42" s="107"/>
      <c r="CC42" s="107"/>
      <c r="CD42" s="107"/>
      <c r="CE42" s="107"/>
      <c r="CF42" s="107"/>
      <c r="CG42" s="107"/>
      <c r="CH42" s="107"/>
      <c r="CI42" s="107"/>
      <c r="CJ42" s="107"/>
      <c r="CK42" s="107"/>
      <c r="CL42" s="107"/>
      <c r="CM42" s="107"/>
      <c r="CN42" s="107"/>
      <c r="CO42" s="107"/>
      <c r="CP42" s="107"/>
      <c r="CQ42" s="107"/>
      <c r="CR42" s="107"/>
      <c r="CS42" s="107"/>
      <c r="CT42" s="107"/>
      <c r="CU42" s="107"/>
      <c r="CV42" s="107"/>
      <c r="CW42" s="107"/>
      <c r="CX42" s="107"/>
      <c r="CY42" s="107"/>
      <c r="CZ42" s="107"/>
      <c r="DA42" s="107"/>
      <c r="DB42" s="107"/>
      <c r="DC42" s="107"/>
    </row>
    <row r="43" spans="1:107" s="108" customFormat="1" ht="81.650000000000006" customHeight="1" x14ac:dyDescent="0.35">
      <c r="A43" s="40" t="s">
        <v>206</v>
      </c>
      <c r="B43" s="40" t="s">
        <v>236</v>
      </c>
      <c r="C43" s="10" t="s">
        <v>103</v>
      </c>
      <c r="D43" s="45" t="s">
        <v>243</v>
      </c>
      <c r="E43" s="41">
        <v>42248</v>
      </c>
      <c r="F43" s="6" t="s">
        <v>58</v>
      </c>
      <c r="G43" s="6" t="s">
        <v>257</v>
      </c>
      <c r="H43" s="87">
        <v>3150353.36</v>
      </c>
      <c r="I43" s="106"/>
      <c r="J43" s="106"/>
      <c r="K43" s="106"/>
      <c r="L43" s="106"/>
      <c r="M43" s="106"/>
      <c r="N43" s="106"/>
      <c r="O43" s="106"/>
      <c r="P43" s="106"/>
      <c r="Q43" s="106"/>
      <c r="R43" s="106"/>
      <c r="S43" s="106"/>
      <c r="T43" s="106"/>
      <c r="U43" s="106"/>
      <c r="V43" s="106"/>
      <c r="W43" s="106"/>
      <c r="X43" s="107"/>
      <c r="Y43" s="107"/>
      <c r="Z43" s="107"/>
      <c r="AA43" s="107"/>
      <c r="AB43" s="107"/>
      <c r="AC43" s="107"/>
      <c r="AD43" s="107"/>
      <c r="AE43" s="107"/>
      <c r="AF43" s="107"/>
      <c r="AG43" s="107"/>
      <c r="AH43" s="107"/>
      <c r="AI43" s="107"/>
      <c r="AJ43" s="107"/>
      <c r="AK43" s="107"/>
      <c r="AL43" s="107"/>
      <c r="AM43" s="107"/>
      <c r="AN43" s="107"/>
      <c r="AO43" s="107"/>
      <c r="AP43" s="107"/>
      <c r="AQ43" s="107"/>
      <c r="AR43" s="107"/>
      <c r="AS43" s="107"/>
      <c r="AT43" s="107"/>
      <c r="AU43" s="107"/>
      <c r="AV43" s="107"/>
      <c r="AW43" s="107"/>
      <c r="AX43" s="107"/>
      <c r="AY43" s="107"/>
      <c r="AZ43" s="107"/>
      <c r="BA43" s="107"/>
      <c r="BB43" s="107"/>
      <c r="BC43" s="107"/>
      <c r="BD43" s="107"/>
      <c r="BE43" s="107"/>
      <c r="BF43" s="107"/>
      <c r="BG43" s="107"/>
      <c r="BH43" s="107"/>
      <c r="BI43" s="107"/>
      <c r="BJ43" s="107"/>
      <c r="BK43" s="107"/>
      <c r="BL43" s="107"/>
      <c r="BM43" s="107"/>
      <c r="BN43" s="107"/>
      <c r="BO43" s="107"/>
      <c r="BP43" s="107"/>
      <c r="BQ43" s="107"/>
      <c r="BR43" s="107"/>
      <c r="BS43" s="107"/>
      <c r="BT43" s="107"/>
      <c r="BU43" s="107"/>
      <c r="BV43" s="107"/>
      <c r="BW43" s="107"/>
      <c r="BX43" s="107"/>
      <c r="BY43" s="107"/>
      <c r="BZ43" s="107"/>
      <c r="CA43" s="107"/>
      <c r="CB43" s="107"/>
      <c r="CC43" s="107"/>
      <c r="CD43" s="107"/>
      <c r="CE43" s="107"/>
      <c r="CF43" s="107"/>
      <c r="CG43" s="107"/>
      <c r="CH43" s="107"/>
      <c r="CI43" s="107"/>
      <c r="CJ43" s="107"/>
      <c r="CK43" s="107"/>
      <c r="CL43" s="107"/>
      <c r="CM43" s="107"/>
      <c r="CN43" s="107"/>
      <c r="CO43" s="107"/>
      <c r="CP43" s="107"/>
      <c r="CQ43" s="107"/>
      <c r="CR43" s="107"/>
      <c r="CS43" s="107"/>
      <c r="CT43" s="107"/>
      <c r="CU43" s="107"/>
      <c r="CV43" s="107"/>
      <c r="CW43" s="107"/>
      <c r="CX43" s="107"/>
      <c r="CY43" s="107"/>
      <c r="CZ43" s="107"/>
      <c r="DA43" s="107"/>
      <c r="DB43" s="107"/>
      <c r="DC43" s="107"/>
    </row>
    <row r="44" spans="1:107" s="108" customFormat="1" ht="81.650000000000006" customHeight="1" x14ac:dyDescent="0.35">
      <c r="A44" s="40" t="s">
        <v>207</v>
      </c>
      <c r="B44" s="40" t="s">
        <v>169</v>
      </c>
      <c r="C44" s="10" t="s">
        <v>118</v>
      </c>
      <c r="D44" s="45" t="s">
        <v>116</v>
      </c>
      <c r="E44" s="41">
        <v>42248</v>
      </c>
      <c r="F44" s="6" t="s">
        <v>59</v>
      </c>
      <c r="G44" s="6" t="s">
        <v>258</v>
      </c>
      <c r="H44" s="87">
        <v>1428505.2</v>
      </c>
      <c r="I44" s="106"/>
      <c r="J44" s="106"/>
      <c r="K44" s="106"/>
      <c r="L44" s="106"/>
      <c r="M44" s="106"/>
      <c r="N44" s="106"/>
      <c r="O44" s="106"/>
      <c r="P44" s="106"/>
      <c r="Q44" s="106"/>
      <c r="R44" s="106"/>
      <c r="S44" s="106"/>
      <c r="T44" s="106"/>
      <c r="U44" s="106"/>
      <c r="V44" s="106"/>
      <c r="W44" s="106"/>
      <c r="X44" s="107"/>
      <c r="Y44" s="107"/>
      <c r="Z44" s="107"/>
      <c r="AA44" s="107"/>
      <c r="AB44" s="107"/>
      <c r="AC44" s="107"/>
      <c r="AD44" s="107"/>
      <c r="AE44" s="107"/>
      <c r="AF44" s="107"/>
      <c r="AG44" s="107"/>
      <c r="AH44" s="107"/>
      <c r="AI44" s="107"/>
      <c r="AJ44" s="107"/>
      <c r="AK44" s="107"/>
      <c r="AL44" s="107"/>
      <c r="AM44" s="107"/>
      <c r="AN44" s="107"/>
      <c r="AO44" s="107"/>
      <c r="AP44" s="107"/>
      <c r="AQ44" s="107"/>
      <c r="AR44" s="107"/>
      <c r="AS44" s="107"/>
      <c r="AT44" s="107"/>
      <c r="AU44" s="107"/>
      <c r="AV44" s="107"/>
      <c r="AW44" s="107"/>
      <c r="AX44" s="107"/>
      <c r="AY44" s="107"/>
      <c r="AZ44" s="107"/>
      <c r="BA44" s="107"/>
      <c r="BB44" s="107"/>
      <c r="BC44" s="107"/>
      <c r="BD44" s="107"/>
      <c r="BE44" s="107"/>
      <c r="BF44" s="107"/>
      <c r="BG44" s="107"/>
      <c r="BH44" s="107"/>
      <c r="BI44" s="107"/>
      <c r="BJ44" s="107"/>
      <c r="BK44" s="107"/>
      <c r="BL44" s="107"/>
      <c r="BM44" s="107"/>
      <c r="BN44" s="107"/>
      <c r="BO44" s="107"/>
      <c r="BP44" s="107"/>
      <c r="BQ44" s="107"/>
      <c r="BR44" s="107"/>
      <c r="BS44" s="107"/>
      <c r="BT44" s="107"/>
      <c r="BU44" s="107"/>
      <c r="BV44" s="107"/>
      <c r="BW44" s="107"/>
      <c r="BX44" s="107"/>
      <c r="BY44" s="107"/>
      <c r="BZ44" s="107"/>
      <c r="CA44" s="107"/>
      <c r="CB44" s="107"/>
      <c r="CC44" s="107"/>
      <c r="CD44" s="107"/>
      <c r="CE44" s="107"/>
      <c r="CF44" s="107"/>
      <c r="CG44" s="107"/>
      <c r="CH44" s="107"/>
      <c r="CI44" s="107"/>
      <c r="CJ44" s="107"/>
      <c r="CK44" s="107"/>
      <c r="CL44" s="107"/>
      <c r="CM44" s="107"/>
      <c r="CN44" s="107"/>
      <c r="CO44" s="107"/>
      <c r="CP44" s="107"/>
      <c r="CQ44" s="107"/>
      <c r="CR44" s="107"/>
      <c r="CS44" s="107"/>
      <c r="CT44" s="107"/>
      <c r="CU44" s="107"/>
      <c r="CV44" s="107"/>
      <c r="CW44" s="107"/>
      <c r="CX44" s="107"/>
      <c r="CY44" s="107"/>
      <c r="CZ44" s="107"/>
      <c r="DA44" s="107"/>
      <c r="DB44" s="107"/>
      <c r="DC44" s="107"/>
    </row>
    <row r="45" spans="1:107" s="108" customFormat="1" ht="81.650000000000006" customHeight="1" x14ac:dyDescent="0.35">
      <c r="A45" s="40" t="s">
        <v>163</v>
      </c>
      <c r="B45" s="40" t="s">
        <v>169</v>
      </c>
      <c r="C45" s="10" t="s">
        <v>118</v>
      </c>
      <c r="D45" s="45" t="s">
        <v>247</v>
      </c>
      <c r="E45" s="41">
        <v>42278</v>
      </c>
      <c r="F45" s="115" t="s">
        <v>142</v>
      </c>
      <c r="G45" s="6" t="s">
        <v>259</v>
      </c>
      <c r="H45" s="87">
        <v>608661.81000000006</v>
      </c>
      <c r="I45" s="106"/>
      <c r="J45" s="106"/>
      <c r="K45" s="106"/>
      <c r="L45" s="106"/>
      <c r="M45" s="106"/>
      <c r="N45" s="106"/>
      <c r="O45" s="106"/>
      <c r="P45" s="106"/>
      <c r="Q45" s="106"/>
      <c r="R45" s="106"/>
      <c r="S45" s="106"/>
      <c r="T45" s="106"/>
      <c r="U45" s="106"/>
      <c r="V45" s="106"/>
      <c r="W45" s="106"/>
      <c r="X45" s="107"/>
      <c r="Y45" s="107"/>
      <c r="Z45" s="107"/>
      <c r="AA45" s="107"/>
      <c r="AB45" s="107"/>
      <c r="AC45" s="107"/>
      <c r="AD45" s="107"/>
      <c r="AE45" s="107"/>
      <c r="AF45" s="107"/>
      <c r="AG45" s="107"/>
      <c r="AH45" s="107"/>
      <c r="AI45" s="107"/>
      <c r="AJ45" s="107"/>
      <c r="AK45" s="107"/>
      <c r="AL45" s="107"/>
      <c r="AM45" s="107"/>
      <c r="AN45" s="107"/>
      <c r="AO45" s="107"/>
      <c r="AP45" s="107"/>
      <c r="AQ45" s="107"/>
      <c r="AR45" s="107"/>
      <c r="AS45" s="107"/>
      <c r="AT45" s="107"/>
      <c r="AU45" s="107"/>
      <c r="AV45" s="107"/>
      <c r="AW45" s="107"/>
      <c r="AX45" s="107"/>
      <c r="AY45" s="107"/>
      <c r="AZ45" s="107"/>
      <c r="BA45" s="107"/>
      <c r="BB45" s="107"/>
      <c r="BC45" s="107"/>
      <c r="BD45" s="107"/>
      <c r="BE45" s="107"/>
      <c r="BF45" s="107"/>
      <c r="BG45" s="107"/>
      <c r="BH45" s="107"/>
      <c r="BI45" s="107"/>
      <c r="BJ45" s="107"/>
      <c r="BK45" s="107"/>
      <c r="BL45" s="107"/>
      <c r="BM45" s="107"/>
      <c r="BN45" s="107"/>
      <c r="BO45" s="107"/>
      <c r="BP45" s="107"/>
      <c r="BQ45" s="107"/>
      <c r="BR45" s="107"/>
      <c r="BS45" s="107"/>
      <c r="BT45" s="107"/>
      <c r="BU45" s="107"/>
      <c r="BV45" s="107"/>
      <c r="BW45" s="107"/>
      <c r="BX45" s="107"/>
      <c r="BY45" s="107"/>
      <c r="BZ45" s="107"/>
      <c r="CA45" s="107"/>
      <c r="CB45" s="107"/>
      <c r="CC45" s="107"/>
      <c r="CD45" s="107"/>
      <c r="CE45" s="107"/>
      <c r="CF45" s="107"/>
      <c r="CG45" s="107"/>
      <c r="CH45" s="107"/>
      <c r="CI45" s="107"/>
      <c r="CJ45" s="107"/>
      <c r="CK45" s="107"/>
      <c r="CL45" s="107"/>
      <c r="CM45" s="107"/>
      <c r="CN45" s="107"/>
      <c r="CO45" s="107"/>
      <c r="CP45" s="107"/>
      <c r="CQ45" s="107"/>
      <c r="CR45" s="107"/>
      <c r="CS45" s="107"/>
      <c r="CT45" s="107"/>
      <c r="CU45" s="107"/>
      <c r="CV45" s="107"/>
      <c r="CW45" s="107"/>
      <c r="CX45" s="107"/>
      <c r="CY45" s="107"/>
      <c r="CZ45" s="107"/>
      <c r="DA45" s="107"/>
      <c r="DB45" s="107"/>
      <c r="DC45" s="107"/>
    </row>
    <row r="46" spans="1:107" s="108" customFormat="1" ht="112" x14ac:dyDescent="0.35">
      <c r="A46" s="40" t="s">
        <v>208</v>
      </c>
      <c r="B46" s="40" t="s">
        <v>239</v>
      </c>
      <c r="C46" s="10" t="s">
        <v>240</v>
      </c>
      <c r="D46" s="45" t="s">
        <v>241</v>
      </c>
      <c r="E46" s="41">
        <v>42309</v>
      </c>
      <c r="F46" s="116" t="s">
        <v>481</v>
      </c>
      <c r="G46" s="6" t="s">
        <v>260</v>
      </c>
      <c r="H46" s="87">
        <v>2755686.64</v>
      </c>
      <c r="I46" s="106"/>
      <c r="J46" s="106"/>
      <c r="K46" s="106"/>
      <c r="L46" s="106"/>
      <c r="M46" s="106"/>
      <c r="N46" s="106"/>
      <c r="O46" s="106"/>
      <c r="P46" s="106"/>
      <c r="Q46" s="106"/>
      <c r="R46" s="106"/>
      <c r="S46" s="106"/>
      <c r="T46" s="106"/>
      <c r="U46" s="106"/>
      <c r="V46" s="106"/>
      <c r="W46" s="106"/>
      <c r="X46" s="107"/>
      <c r="Y46" s="107"/>
      <c r="Z46" s="107"/>
      <c r="AA46" s="107"/>
      <c r="AB46" s="107"/>
      <c r="AC46" s="107"/>
      <c r="AD46" s="107"/>
      <c r="AE46" s="107"/>
      <c r="AF46" s="107"/>
      <c r="AG46" s="107"/>
      <c r="AH46" s="107"/>
      <c r="AI46" s="107"/>
      <c r="AJ46" s="107"/>
      <c r="AK46" s="107"/>
      <c r="AL46" s="107"/>
      <c r="AM46" s="107"/>
      <c r="AN46" s="107"/>
      <c r="AO46" s="107"/>
      <c r="AP46" s="107"/>
      <c r="AQ46" s="107"/>
      <c r="AR46" s="107"/>
      <c r="AS46" s="107"/>
      <c r="AT46" s="107"/>
      <c r="AU46" s="107"/>
      <c r="AV46" s="107"/>
      <c r="AW46" s="107"/>
      <c r="AX46" s="107"/>
      <c r="AY46" s="107"/>
      <c r="AZ46" s="107"/>
      <c r="BA46" s="107"/>
      <c r="BB46" s="107"/>
      <c r="BC46" s="107"/>
      <c r="BD46" s="107"/>
      <c r="BE46" s="107"/>
      <c r="BF46" s="107"/>
      <c r="BG46" s="107"/>
      <c r="BH46" s="107"/>
      <c r="BI46" s="107"/>
      <c r="BJ46" s="107"/>
      <c r="BK46" s="107"/>
      <c r="BL46" s="107"/>
      <c r="BM46" s="107"/>
      <c r="BN46" s="107"/>
      <c r="BO46" s="107"/>
      <c r="BP46" s="107"/>
      <c r="BQ46" s="107"/>
      <c r="BR46" s="107"/>
      <c r="BS46" s="107"/>
      <c r="BT46" s="107"/>
      <c r="BU46" s="107"/>
      <c r="BV46" s="107"/>
      <c r="BW46" s="107"/>
      <c r="BX46" s="107"/>
      <c r="BY46" s="107"/>
      <c r="BZ46" s="107"/>
      <c r="CA46" s="107"/>
      <c r="CB46" s="107"/>
      <c r="CC46" s="107"/>
      <c r="CD46" s="107"/>
      <c r="CE46" s="107"/>
      <c r="CF46" s="107"/>
      <c r="CG46" s="107"/>
      <c r="CH46" s="107"/>
      <c r="CI46" s="107"/>
      <c r="CJ46" s="107"/>
      <c r="CK46" s="107"/>
      <c r="CL46" s="107"/>
      <c r="CM46" s="107"/>
      <c r="CN46" s="107"/>
      <c r="CO46" s="107"/>
      <c r="CP46" s="107"/>
      <c r="CQ46" s="107"/>
      <c r="CR46" s="107"/>
      <c r="CS46" s="107"/>
      <c r="CT46" s="107"/>
      <c r="CU46" s="107"/>
      <c r="CV46" s="107"/>
      <c r="CW46" s="107"/>
      <c r="CX46" s="107"/>
      <c r="CY46" s="107"/>
      <c r="CZ46" s="107"/>
      <c r="DA46" s="107"/>
      <c r="DB46" s="107"/>
      <c r="DC46" s="107"/>
    </row>
    <row r="47" spans="1:107" s="108" customFormat="1" ht="168" x14ac:dyDescent="0.35">
      <c r="A47" s="40" t="s">
        <v>158</v>
      </c>
      <c r="B47" s="40" t="s">
        <v>173</v>
      </c>
      <c r="C47" s="10" t="s">
        <v>42</v>
      </c>
      <c r="D47" s="45" t="s">
        <v>115</v>
      </c>
      <c r="E47" s="41">
        <v>42278</v>
      </c>
      <c r="F47" s="116" t="s">
        <v>60</v>
      </c>
      <c r="G47" s="6" t="s">
        <v>261</v>
      </c>
      <c r="H47" s="87">
        <v>543014.80000000005</v>
      </c>
      <c r="I47" s="106"/>
      <c r="J47" s="106"/>
      <c r="K47" s="106"/>
      <c r="L47" s="106"/>
      <c r="M47" s="106"/>
      <c r="N47" s="106"/>
      <c r="O47" s="106"/>
      <c r="P47" s="106"/>
      <c r="Q47" s="106"/>
      <c r="R47" s="106"/>
      <c r="S47" s="106"/>
      <c r="T47" s="106"/>
      <c r="U47" s="106"/>
      <c r="V47" s="106"/>
      <c r="W47" s="106"/>
      <c r="X47" s="107"/>
      <c r="Y47" s="107"/>
      <c r="Z47" s="107"/>
      <c r="AA47" s="107"/>
      <c r="AB47" s="107"/>
      <c r="AC47" s="107"/>
      <c r="AD47" s="107"/>
      <c r="AE47" s="107"/>
      <c r="AF47" s="107"/>
      <c r="AG47" s="107"/>
      <c r="AH47" s="107"/>
      <c r="AI47" s="107"/>
      <c r="AJ47" s="107"/>
      <c r="AK47" s="107"/>
      <c r="AL47" s="107"/>
      <c r="AM47" s="107"/>
      <c r="AN47" s="107"/>
      <c r="AO47" s="107"/>
      <c r="AP47" s="107"/>
      <c r="AQ47" s="107"/>
      <c r="AR47" s="107"/>
      <c r="AS47" s="107"/>
      <c r="AT47" s="107"/>
      <c r="AU47" s="107"/>
      <c r="AV47" s="107"/>
      <c r="AW47" s="107"/>
      <c r="AX47" s="107"/>
      <c r="AY47" s="107"/>
      <c r="AZ47" s="107"/>
      <c r="BA47" s="107"/>
      <c r="BB47" s="107"/>
      <c r="BC47" s="107"/>
      <c r="BD47" s="107"/>
      <c r="BE47" s="107"/>
      <c r="BF47" s="107"/>
      <c r="BG47" s="107"/>
      <c r="BH47" s="107"/>
      <c r="BI47" s="107"/>
      <c r="BJ47" s="107"/>
      <c r="BK47" s="107"/>
      <c r="BL47" s="107"/>
      <c r="BM47" s="107"/>
      <c r="BN47" s="107"/>
      <c r="BO47" s="107"/>
      <c r="BP47" s="107"/>
      <c r="BQ47" s="107"/>
      <c r="BR47" s="107"/>
      <c r="BS47" s="107"/>
      <c r="BT47" s="107"/>
      <c r="BU47" s="107"/>
      <c r="BV47" s="107"/>
      <c r="BW47" s="107"/>
      <c r="BX47" s="107"/>
      <c r="BY47" s="107"/>
      <c r="BZ47" s="107"/>
      <c r="CA47" s="107"/>
      <c r="CB47" s="107"/>
      <c r="CC47" s="107"/>
      <c r="CD47" s="107"/>
      <c r="CE47" s="107"/>
      <c r="CF47" s="107"/>
      <c r="CG47" s="107"/>
      <c r="CH47" s="107"/>
      <c r="CI47" s="107"/>
      <c r="CJ47" s="107"/>
      <c r="CK47" s="107"/>
      <c r="CL47" s="107"/>
      <c r="CM47" s="107"/>
      <c r="CN47" s="107"/>
      <c r="CO47" s="107"/>
      <c r="CP47" s="107"/>
      <c r="CQ47" s="107"/>
      <c r="CR47" s="107"/>
      <c r="CS47" s="107"/>
      <c r="CT47" s="107"/>
      <c r="CU47" s="107"/>
      <c r="CV47" s="107"/>
      <c r="CW47" s="107"/>
      <c r="CX47" s="107"/>
      <c r="CY47" s="107"/>
      <c r="CZ47" s="107"/>
      <c r="DA47" s="107"/>
      <c r="DB47" s="107"/>
      <c r="DC47" s="107"/>
    </row>
    <row r="48" spans="1:107" s="108" customFormat="1" ht="81.650000000000006" customHeight="1" x14ac:dyDescent="0.35">
      <c r="A48" s="40" t="s">
        <v>204</v>
      </c>
      <c r="B48" s="40" t="s">
        <v>168</v>
      </c>
      <c r="C48" s="40" t="s">
        <v>234</v>
      </c>
      <c r="D48" s="45" t="s">
        <v>115</v>
      </c>
      <c r="E48" s="41">
        <v>42278</v>
      </c>
      <c r="F48" s="116" t="s">
        <v>60</v>
      </c>
      <c r="G48" s="6" t="s">
        <v>262</v>
      </c>
      <c r="H48" s="87">
        <v>1280016</v>
      </c>
      <c r="I48" s="106"/>
      <c r="J48" s="106"/>
      <c r="K48" s="106"/>
      <c r="L48" s="106"/>
      <c r="M48" s="106"/>
      <c r="N48" s="106"/>
      <c r="O48" s="106"/>
      <c r="P48" s="106"/>
      <c r="Q48" s="106"/>
      <c r="R48" s="106"/>
      <c r="S48" s="106"/>
      <c r="T48" s="106"/>
      <c r="U48" s="106"/>
      <c r="V48" s="106"/>
      <c r="W48" s="106"/>
      <c r="X48" s="107"/>
      <c r="Y48" s="107"/>
      <c r="Z48" s="107"/>
      <c r="AA48" s="107"/>
      <c r="AB48" s="107"/>
      <c r="AC48" s="107"/>
      <c r="AD48" s="107"/>
      <c r="AE48" s="107"/>
      <c r="AF48" s="107"/>
      <c r="AG48" s="107"/>
      <c r="AH48" s="107"/>
      <c r="AI48" s="107"/>
      <c r="AJ48" s="107"/>
      <c r="AK48" s="107"/>
      <c r="AL48" s="107"/>
      <c r="AM48" s="107"/>
      <c r="AN48" s="107"/>
      <c r="AO48" s="107"/>
      <c r="AP48" s="107"/>
      <c r="AQ48" s="107"/>
      <c r="AR48" s="107"/>
      <c r="AS48" s="107"/>
      <c r="AT48" s="107"/>
      <c r="AU48" s="107"/>
      <c r="AV48" s="107"/>
      <c r="AW48" s="107"/>
      <c r="AX48" s="107"/>
      <c r="AY48" s="107"/>
      <c r="AZ48" s="107"/>
      <c r="BA48" s="107"/>
      <c r="BB48" s="107"/>
      <c r="BC48" s="107"/>
      <c r="BD48" s="107"/>
      <c r="BE48" s="107"/>
      <c r="BF48" s="107"/>
      <c r="BG48" s="107"/>
      <c r="BH48" s="107"/>
      <c r="BI48" s="107"/>
      <c r="BJ48" s="107"/>
      <c r="BK48" s="107"/>
      <c r="BL48" s="107"/>
      <c r="BM48" s="107"/>
      <c r="BN48" s="107"/>
      <c r="BO48" s="107"/>
      <c r="BP48" s="107"/>
      <c r="BQ48" s="107"/>
      <c r="BR48" s="107"/>
      <c r="BS48" s="107"/>
      <c r="BT48" s="107"/>
      <c r="BU48" s="107"/>
      <c r="BV48" s="107"/>
      <c r="BW48" s="107"/>
      <c r="BX48" s="107"/>
      <c r="BY48" s="107"/>
      <c r="BZ48" s="107"/>
      <c r="CA48" s="107"/>
      <c r="CB48" s="107"/>
      <c r="CC48" s="107"/>
      <c r="CD48" s="107"/>
      <c r="CE48" s="107"/>
      <c r="CF48" s="107"/>
      <c r="CG48" s="107"/>
      <c r="CH48" s="107"/>
      <c r="CI48" s="107"/>
      <c r="CJ48" s="107"/>
      <c r="CK48" s="107"/>
      <c r="CL48" s="107"/>
      <c r="CM48" s="107"/>
      <c r="CN48" s="107"/>
      <c r="CO48" s="107"/>
      <c r="CP48" s="107"/>
      <c r="CQ48" s="107"/>
      <c r="CR48" s="107"/>
      <c r="CS48" s="107"/>
      <c r="CT48" s="107"/>
      <c r="CU48" s="107"/>
      <c r="CV48" s="107"/>
      <c r="CW48" s="107"/>
      <c r="CX48" s="107"/>
      <c r="CY48" s="107"/>
      <c r="CZ48" s="107"/>
      <c r="DA48" s="107"/>
      <c r="DB48" s="107"/>
      <c r="DC48" s="107"/>
    </row>
    <row r="49" spans="1:107" s="108" customFormat="1" ht="81.650000000000006" customHeight="1" x14ac:dyDescent="0.35">
      <c r="A49" s="40" t="s">
        <v>193</v>
      </c>
      <c r="B49" s="40" t="s">
        <v>227</v>
      </c>
      <c r="C49" s="10" t="s">
        <v>39</v>
      </c>
      <c r="D49" s="45" t="s">
        <v>113</v>
      </c>
      <c r="E49" s="41">
        <v>42339</v>
      </c>
      <c r="F49" s="6" t="s">
        <v>61</v>
      </c>
      <c r="G49" s="6" t="s">
        <v>263</v>
      </c>
      <c r="H49" s="87">
        <v>1970121.73</v>
      </c>
      <c r="I49" s="106"/>
      <c r="J49" s="106"/>
      <c r="K49" s="106"/>
      <c r="L49" s="106"/>
      <c r="M49" s="106"/>
      <c r="N49" s="106"/>
      <c r="O49" s="106"/>
      <c r="P49" s="106"/>
      <c r="Q49" s="106"/>
      <c r="R49" s="106"/>
      <c r="S49" s="106"/>
      <c r="T49" s="106"/>
      <c r="U49" s="106"/>
      <c r="V49" s="106"/>
      <c r="W49" s="106"/>
      <c r="X49" s="107"/>
      <c r="Y49" s="107"/>
      <c r="Z49" s="107"/>
      <c r="AA49" s="107"/>
      <c r="AB49" s="107"/>
      <c r="AC49" s="107"/>
      <c r="AD49" s="107"/>
      <c r="AE49" s="107"/>
      <c r="AF49" s="107"/>
      <c r="AG49" s="107"/>
      <c r="AH49" s="107"/>
      <c r="AI49" s="107"/>
      <c r="AJ49" s="107"/>
      <c r="AK49" s="107"/>
      <c r="AL49" s="107"/>
      <c r="AM49" s="107"/>
      <c r="AN49" s="107"/>
      <c r="AO49" s="107"/>
      <c r="AP49" s="107"/>
      <c r="AQ49" s="107"/>
      <c r="AR49" s="107"/>
      <c r="AS49" s="107"/>
      <c r="AT49" s="107"/>
      <c r="AU49" s="107"/>
      <c r="AV49" s="107"/>
      <c r="AW49" s="107"/>
      <c r="AX49" s="107"/>
      <c r="AY49" s="107"/>
      <c r="AZ49" s="107"/>
      <c r="BA49" s="107"/>
      <c r="BB49" s="107"/>
      <c r="BC49" s="107"/>
      <c r="BD49" s="107"/>
      <c r="BE49" s="107"/>
      <c r="BF49" s="107"/>
      <c r="BG49" s="107"/>
      <c r="BH49" s="107"/>
      <c r="BI49" s="107"/>
      <c r="BJ49" s="107"/>
      <c r="BK49" s="107"/>
      <c r="BL49" s="107"/>
      <c r="BM49" s="107"/>
      <c r="BN49" s="107"/>
      <c r="BO49" s="107"/>
      <c r="BP49" s="107"/>
      <c r="BQ49" s="107"/>
      <c r="BR49" s="107"/>
      <c r="BS49" s="107"/>
      <c r="BT49" s="107"/>
      <c r="BU49" s="107"/>
      <c r="BV49" s="107"/>
      <c r="BW49" s="107"/>
      <c r="BX49" s="107"/>
      <c r="BY49" s="107"/>
      <c r="BZ49" s="107"/>
      <c r="CA49" s="107"/>
      <c r="CB49" s="107"/>
      <c r="CC49" s="107"/>
      <c r="CD49" s="107"/>
      <c r="CE49" s="107"/>
      <c r="CF49" s="107"/>
      <c r="CG49" s="107"/>
      <c r="CH49" s="107"/>
      <c r="CI49" s="107"/>
      <c r="CJ49" s="107"/>
      <c r="CK49" s="107"/>
      <c r="CL49" s="107"/>
      <c r="CM49" s="107"/>
      <c r="CN49" s="107"/>
      <c r="CO49" s="107"/>
      <c r="CP49" s="107"/>
      <c r="CQ49" s="107"/>
      <c r="CR49" s="107"/>
      <c r="CS49" s="107"/>
      <c r="CT49" s="107"/>
      <c r="CU49" s="107"/>
      <c r="CV49" s="107"/>
      <c r="CW49" s="107"/>
      <c r="CX49" s="107"/>
      <c r="CY49" s="107"/>
      <c r="CZ49" s="107"/>
      <c r="DA49" s="107"/>
      <c r="DB49" s="107"/>
      <c r="DC49" s="107"/>
    </row>
    <row r="50" spans="1:107" s="4" customFormat="1" x14ac:dyDescent="0.3">
      <c r="A50" s="14"/>
      <c r="B50" s="14"/>
      <c r="C50" s="14"/>
      <c r="D50" s="14"/>
      <c r="E50" s="90"/>
      <c r="F50" s="14"/>
      <c r="G50" s="14"/>
      <c r="H50" s="14"/>
    </row>
    <row r="51" spans="1:107" s="4" customFormat="1" x14ac:dyDescent="0.3">
      <c r="A51" s="14"/>
      <c r="B51" s="14"/>
      <c r="C51" s="14"/>
      <c r="D51" s="14"/>
      <c r="E51" s="90"/>
      <c r="F51" s="14"/>
      <c r="G51" s="14"/>
      <c r="H51" s="14"/>
    </row>
    <row r="52" spans="1:107" s="4" customFormat="1" x14ac:dyDescent="0.3">
      <c r="A52" s="14"/>
      <c r="B52" s="14"/>
      <c r="C52" s="14"/>
      <c r="D52" s="14"/>
      <c r="E52" s="90"/>
      <c r="F52" s="14"/>
      <c r="G52" s="14"/>
      <c r="H52" s="14"/>
    </row>
    <row r="53" spans="1:107" s="4" customFormat="1" x14ac:dyDescent="0.3">
      <c r="A53" s="14"/>
      <c r="B53" s="14"/>
      <c r="C53" s="14"/>
      <c r="D53" s="14"/>
      <c r="E53" s="90"/>
      <c r="F53" s="14"/>
      <c r="G53" s="14"/>
      <c r="H53" s="14"/>
    </row>
    <row r="54" spans="1:107" s="4" customFormat="1" x14ac:dyDescent="0.3">
      <c r="A54" s="14"/>
      <c r="B54" s="14"/>
      <c r="C54" s="14"/>
      <c r="D54" s="14"/>
      <c r="E54" s="90"/>
      <c r="F54" s="14"/>
      <c r="G54" s="14"/>
      <c r="H54" s="14"/>
    </row>
    <row r="55" spans="1:107" s="4" customFormat="1" x14ac:dyDescent="0.3">
      <c r="A55" s="14"/>
      <c r="B55" s="14"/>
      <c r="C55" s="14"/>
      <c r="D55" s="14"/>
      <c r="E55" s="90"/>
      <c r="F55" s="14"/>
      <c r="G55" s="14"/>
      <c r="H55" s="14"/>
    </row>
    <row r="56" spans="1:107" s="4" customFormat="1" x14ac:dyDescent="0.3">
      <c r="A56" s="14"/>
      <c r="B56" s="14"/>
      <c r="C56" s="14"/>
      <c r="D56" s="14"/>
      <c r="E56" s="90"/>
      <c r="F56" s="14"/>
      <c r="G56" s="14"/>
      <c r="H56" s="14"/>
    </row>
    <row r="57" spans="1:107" s="4" customFormat="1" x14ac:dyDescent="0.3">
      <c r="A57" s="14"/>
      <c r="B57" s="14"/>
      <c r="C57" s="14"/>
      <c r="D57" s="14"/>
      <c r="E57" s="90"/>
      <c r="F57" s="14"/>
      <c r="G57" s="14"/>
      <c r="H57" s="14"/>
    </row>
    <row r="58" spans="1:107" s="4" customFormat="1" x14ac:dyDescent="0.3">
      <c r="A58" s="14"/>
      <c r="B58" s="14"/>
      <c r="C58" s="14"/>
      <c r="D58" s="14"/>
      <c r="E58" s="90"/>
      <c r="F58" s="14"/>
      <c r="G58" s="14"/>
      <c r="H58" s="14"/>
    </row>
    <row r="59" spans="1:107" s="4" customFormat="1" x14ac:dyDescent="0.3">
      <c r="A59" s="14"/>
      <c r="B59" s="14"/>
      <c r="C59" s="14"/>
      <c r="D59" s="14"/>
      <c r="E59" s="90"/>
      <c r="F59" s="14"/>
      <c r="G59" s="14"/>
      <c r="H59" s="14"/>
    </row>
    <row r="60" spans="1:107" s="4" customFormat="1" x14ac:dyDescent="0.3">
      <c r="A60" s="14"/>
      <c r="B60" s="14"/>
      <c r="C60" s="14"/>
      <c r="D60" s="14"/>
      <c r="E60" s="90"/>
      <c r="F60" s="14"/>
      <c r="G60" s="14"/>
      <c r="H60" s="14"/>
    </row>
    <row r="61" spans="1:107" s="4" customFormat="1" x14ac:dyDescent="0.3">
      <c r="A61" s="14"/>
      <c r="B61" s="14"/>
      <c r="C61" s="14"/>
      <c r="D61" s="14"/>
      <c r="E61" s="90"/>
      <c r="F61" s="14"/>
      <c r="G61" s="14"/>
      <c r="H61" s="14"/>
    </row>
    <row r="62" spans="1:107" s="4" customFormat="1" x14ac:dyDescent="0.3">
      <c r="A62" s="14"/>
      <c r="B62" s="14"/>
      <c r="C62" s="14"/>
      <c r="D62" s="14"/>
      <c r="E62" s="90"/>
      <c r="F62" s="14"/>
      <c r="G62" s="14"/>
      <c r="H62" s="14"/>
    </row>
    <row r="63" spans="1:107" s="4" customFormat="1" x14ac:dyDescent="0.3">
      <c r="A63" s="14"/>
      <c r="B63" s="14"/>
      <c r="C63" s="14"/>
      <c r="D63" s="14"/>
      <c r="E63" s="90"/>
      <c r="F63" s="14"/>
      <c r="G63" s="14"/>
      <c r="H63" s="14"/>
    </row>
    <row r="64" spans="1:107" s="4" customFormat="1" x14ac:dyDescent="0.3">
      <c r="A64" s="14"/>
      <c r="B64" s="14"/>
      <c r="C64" s="14"/>
      <c r="D64" s="14"/>
      <c r="E64" s="90"/>
      <c r="F64" s="14"/>
      <c r="G64" s="14"/>
      <c r="H64" s="14"/>
    </row>
    <row r="65" spans="1:8" s="4" customFormat="1" x14ac:dyDescent="0.3">
      <c r="A65" s="14"/>
      <c r="B65" s="14"/>
      <c r="C65" s="14"/>
      <c r="D65" s="14"/>
      <c r="E65" s="90"/>
      <c r="F65" s="14"/>
      <c r="G65" s="14"/>
      <c r="H65" s="14"/>
    </row>
    <row r="66" spans="1:8" s="4" customFormat="1" x14ac:dyDescent="0.3">
      <c r="A66" s="14"/>
      <c r="B66" s="14"/>
      <c r="C66" s="14"/>
      <c r="D66" s="14"/>
      <c r="E66" s="90"/>
      <c r="F66" s="14"/>
      <c r="G66" s="14"/>
      <c r="H66" s="14"/>
    </row>
    <row r="67" spans="1:8" s="4" customFormat="1" x14ac:dyDescent="0.3">
      <c r="A67" s="14"/>
      <c r="B67" s="14"/>
      <c r="C67" s="14"/>
      <c r="D67" s="14"/>
      <c r="E67" s="90"/>
      <c r="F67" s="14"/>
      <c r="G67" s="14"/>
      <c r="H67" s="14"/>
    </row>
    <row r="68" spans="1:8" s="4" customFormat="1" x14ac:dyDescent="0.3">
      <c r="A68" s="14"/>
      <c r="B68" s="14"/>
      <c r="C68" s="14"/>
      <c r="D68" s="14"/>
      <c r="E68" s="90"/>
      <c r="F68" s="14"/>
      <c r="G68" s="14"/>
      <c r="H68" s="14"/>
    </row>
    <row r="69" spans="1:8" s="4" customFormat="1" x14ac:dyDescent="0.3">
      <c r="A69" s="14"/>
      <c r="B69" s="14"/>
      <c r="C69" s="14"/>
      <c r="D69" s="14"/>
      <c r="E69" s="90"/>
      <c r="F69" s="14"/>
      <c r="G69" s="14"/>
      <c r="H69" s="14"/>
    </row>
    <row r="70" spans="1:8" s="4" customFormat="1" x14ac:dyDescent="0.3">
      <c r="A70" s="14"/>
      <c r="B70" s="14"/>
      <c r="C70" s="14"/>
      <c r="D70" s="14"/>
      <c r="E70" s="90"/>
      <c r="F70" s="14"/>
      <c r="G70" s="14"/>
      <c r="H70" s="14"/>
    </row>
    <row r="71" spans="1:8" s="4" customFormat="1" x14ac:dyDescent="0.3">
      <c r="A71" s="14"/>
      <c r="B71" s="14"/>
      <c r="C71" s="14"/>
      <c r="D71" s="14"/>
      <c r="E71" s="90"/>
      <c r="F71" s="14"/>
      <c r="G71" s="14"/>
      <c r="H71" s="14"/>
    </row>
    <row r="72" spans="1:8" s="4" customFormat="1" x14ac:dyDescent="0.3">
      <c r="A72" s="14"/>
      <c r="B72" s="14"/>
      <c r="C72" s="14"/>
      <c r="D72" s="14"/>
      <c r="E72" s="90"/>
      <c r="F72" s="14"/>
      <c r="G72" s="14"/>
      <c r="H72" s="14"/>
    </row>
    <row r="73" spans="1:8" s="4" customFormat="1" x14ac:dyDescent="0.3">
      <c r="A73" s="14"/>
      <c r="B73" s="14"/>
      <c r="C73" s="14"/>
      <c r="D73" s="14"/>
      <c r="E73" s="90"/>
      <c r="F73" s="14"/>
      <c r="G73" s="14"/>
      <c r="H73" s="14"/>
    </row>
    <row r="74" spans="1:8" s="4" customFormat="1" x14ac:dyDescent="0.3">
      <c r="A74" s="14"/>
      <c r="B74" s="14"/>
      <c r="C74" s="14"/>
      <c r="D74" s="14"/>
      <c r="E74" s="90"/>
      <c r="F74" s="14"/>
      <c r="G74" s="14"/>
      <c r="H74" s="14"/>
    </row>
    <row r="75" spans="1:8" s="4" customFormat="1" x14ac:dyDescent="0.3">
      <c r="A75" s="14"/>
      <c r="B75" s="14"/>
      <c r="C75" s="14"/>
      <c r="D75" s="14"/>
      <c r="E75" s="90"/>
      <c r="F75" s="14"/>
      <c r="G75" s="14"/>
      <c r="H75" s="14"/>
    </row>
    <row r="76" spans="1:8" s="4" customFormat="1" x14ac:dyDescent="0.3">
      <c r="A76" s="14"/>
      <c r="B76" s="14"/>
      <c r="C76" s="14"/>
      <c r="D76" s="14"/>
      <c r="E76" s="90"/>
      <c r="F76" s="14"/>
      <c r="G76" s="14"/>
      <c r="H76" s="14"/>
    </row>
    <row r="77" spans="1:8" s="4" customFormat="1" x14ac:dyDescent="0.3">
      <c r="A77" s="14"/>
      <c r="B77" s="14"/>
      <c r="C77" s="14"/>
      <c r="D77" s="14"/>
      <c r="E77" s="90"/>
      <c r="F77" s="14"/>
      <c r="G77" s="14"/>
      <c r="H77" s="14"/>
    </row>
    <row r="78" spans="1:8" s="4" customFormat="1" x14ac:dyDescent="0.3">
      <c r="A78" s="14"/>
      <c r="B78" s="14"/>
      <c r="C78" s="14"/>
      <c r="D78" s="14"/>
      <c r="E78" s="90"/>
      <c r="F78" s="14"/>
      <c r="G78" s="14"/>
      <c r="H78" s="14"/>
    </row>
    <row r="79" spans="1:8" s="4" customFormat="1" x14ac:dyDescent="0.3">
      <c r="A79" s="14"/>
      <c r="B79" s="14"/>
      <c r="C79" s="14"/>
      <c r="D79" s="14"/>
      <c r="E79" s="90"/>
      <c r="F79" s="14"/>
      <c r="G79" s="14"/>
      <c r="H79" s="14"/>
    </row>
    <row r="80" spans="1:8" s="4" customFormat="1" x14ac:dyDescent="0.3">
      <c r="A80" s="14"/>
      <c r="B80" s="14"/>
      <c r="C80" s="14"/>
      <c r="D80" s="14"/>
      <c r="E80" s="90"/>
      <c r="F80" s="14"/>
      <c r="G80" s="14"/>
      <c r="H80" s="14"/>
    </row>
    <row r="81" spans="1:8" s="4" customFormat="1" x14ac:dyDescent="0.3">
      <c r="A81" s="14"/>
      <c r="B81" s="14"/>
      <c r="C81" s="14"/>
      <c r="D81" s="14"/>
      <c r="E81" s="90"/>
      <c r="F81" s="14"/>
      <c r="G81" s="14"/>
      <c r="H81" s="14"/>
    </row>
    <row r="82" spans="1:8" s="4" customFormat="1" x14ac:dyDescent="0.3">
      <c r="A82" s="14"/>
      <c r="B82" s="14"/>
      <c r="C82" s="14"/>
      <c r="D82" s="14"/>
      <c r="E82" s="90"/>
      <c r="F82" s="14"/>
      <c r="G82" s="14"/>
      <c r="H82" s="14"/>
    </row>
    <row r="83" spans="1:8" s="4" customFormat="1" x14ac:dyDescent="0.3">
      <c r="A83" s="14"/>
      <c r="B83" s="14"/>
      <c r="C83" s="14"/>
      <c r="D83" s="14"/>
      <c r="E83" s="90"/>
      <c r="F83" s="14"/>
      <c r="G83" s="14"/>
      <c r="H83" s="14"/>
    </row>
    <row r="84" spans="1:8" s="4" customFormat="1" x14ac:dyDescent="0.3">
      <c r="A84" s="14"/>
      <c r="B84" s="14"/>
      <c r="C84" s="14"/>
      <c r="D84" s="14"/>
      <c r="E84" s="90"/>
      <c r="F84" s="14"/>
      <c r="G84" s="14"/>
      <c r="H84" s="14"/>
    </row>
    <row r="85" spans="1:8" s="4" customFormat="1" x14ac:dyDescent="0.3">
      <c r="A85" s="14"/>
      <c r="B85" s="14"/>
      <c r="C85" s="14"/>
      <c r="D85" s="14"/>
      <c r="E85" s="90"/>
      <c r="F85" s="14"/>
      <c r="G85" s="14"/>
      <c r="H85" s="14"/>
    </row>
    <row r="86" spans="1:8" s="4" customFormat="1" x14ac:dyDescent="0.3">
      <c r="A86" s="14"/>
      <c r="B86" s="14"/>
      <c r="C86" s="14"/>
      <c r="D86" s="14"/>
      <c r="E86" s="90"/>
      <c r="F86" s="14"/>
      <c r="G86" s="14"/>
      <c r="H86" s="14"/>
    </row>
    <row r="87" spans="1:8" s="4" customFormat="1" x14ac:dyDescent="0.3">
      <c r="A87" s="14"/>
      <c r="B87" s="14"/>
      <c r="C87" s="14"/>
      <c r="D87" s="14"/>
      <c r="E87" s="90"/>
      <c r="F87" s="14"/>
      <c r="G87" s="14"/>
      <c r="H87" s="14"/>
    </row>
    <row r="88" spans="1:8" s="4" customFormat="1" x14ac:dyDescent="0.3">
      <c r="A88" s="14"/>
      <c r="B88" s="14"/>
      <c r="C88" s="14"/>
      <c r="D88" s="14"/>
      <c r="E88" s="90"/>
      <c r="F88" s="14"/>
      <c r="G88" s="14"/>
      <c r="H88" s="14"/>
    </row>
    <row r="89" spans="1:8" s="4" customFormat="1" x14ac:dyDescent="0.3">
      <c r="A89" s="14"/>
      <c r="B89" s="14"/>
      <c r="C89" s="14"/>
      <c r="D89" s="14"/>
      <c r="E89" s="90"/>
      <c r="F89" s="14"/>
      <c r="G89" s="14"/>
      <c r="H89" s="14"/>
    </row>
    <row r="90" spans="1:8" s="4" customFormat="1" x14ac:dyDescent="0.3">
      <c r="A90" s="14"/>
      <c r="B90" s="14"/>
      <c r="C90" s="14"/>
      <c r="D90" s="14"/>
      <c r="E90" s="90"/>
      <c r="F90" s="14"/>
      <c r="G90" s="14"/>
      <c r="H90" s="14"/>
    </row>
    <row r="91" spans="1:8" s="4" customFormat="1" x14ac:dyDescent="0.3">
      <c r="A91" s="14"/>
      <c r="B91" s="14"/>
      <c r="C91" s="14"/>
      <c r="D91" s="14"/>
      <c r="E91" s="90"/>
      <c r="F91" s="14"/>
      <c r="G91" s="14"/>
      <c r="H91" s="14"/>
    </row>
    <row r="92" spans="1:8" s="4" customFormat="1" x14ac:dyDescent="0.3">
      <c r="A92" s="14"/>
      <c r="B92" s="14"/>
      <c r="C92" s="14"/>
      <c r="D92" s="14"/>
      <c r="E92" s="90"/>
      <c r="F92" s="14"/>
      <c r="G92" s="14"/>
      <c r="H92" s="14"/>
    </row>
    <row r="93" spans="1:8" s="4" customFormat="1" x14ac:dyDescent="0.3">
      <c r="A93" s="14"/>
      <c r="B93" s="14"/>
      <c r="C93" s="14"/>
      <c r="D93" s="14"/>
      <c r="E93" s="90"/>
      <c r="F93" s="14"/>
      <c r="G93" s="14"/>
      <c r="H93" s="14"/>
    </row>
    <row r="94" spans="1:8" s="4" customFormat="1" x14ac:dyDescent="0.3">
      <c r="A94" s="14"/>
      <c r="B94" s="14"/>
      <c r="C94" s="14"/>
      <c r="D94" s="14"/>
      <c r="E94" s="90"/>
      <c r="F94" s="14"/>
      <c r="G94" s="14"/>
      <c r="H94" s="14"/>
    </row>
    <row r="95" spans="1:8" s="4" customFormat="1" x14ac:dyDescent="0.3">
      <c r="A95" s="14"/>
      <c r="B95" s="14"/>
      <c r="C95" s="14"/>
      <c r="D95" s="14"/>
      <c r="E95" s="90"/>
      <c r="F95" s="14"/>
      <c r="G95" s="14"/>
      <c r="H95" s="14"/>
    </row>
    <row r="96" spans="1:8" s="4" customFormat="1" x14ac:dyDescent="0.3">
      <c r="A96" s="14"/>
      <c r="B96" s="14"/>
      <c r="C96" s="14"/>
      <c r="D96" s="14"/>
      <c r="E96" s="90"/>
      <c r="F96" s="14"/>
      <c r="G96" s="14"/>
      <c r="H96" s="14"/>
    </row>
    <row r="97" spans="1:8" s="4" customFormat="1" x14ac:dyDescent="0.3">
      <c r="A97" s="14"/>
      <c r="B97" s="14"/>
      <c r="C97" s="14"/>
      <c r="D97" s="14"/>
      <c r="E97" s="90"/>
      <c r="F97" s="14"/>
      <c r="G97" s="14"/>
      <c r="H97" s="14"/>
    </row>
    <row r="98" spans="1:8" s="4" customFormat="1" x14ac:dyDescent="0.3">
      <c r="A98" s="14"/>
      <c r="B98" s="14"/>
      <c r="C98" s="14"/>
      <c r="D98" s="14"/>
      <c r="E98" s="90"/>
      <c r="F98" s="14"/>
      <c r="G98" s="14"/>
      <c r="H98" s="14"/>
    </row>
    <row r="99" spans="1:8" s="4" customFormat="1" x14ac:dyDescent="0.3">
      <c r="A99" s="14"/>
      <c r="B99" s="14"/>
      <c r="C99" s="14"/>
      <c r="D99" s="14"/>
      <c r="E99" s="90"/>
      <c r="F99" s="14"/>
      <c r="G99" s="14"/>
      <c r="H99" s="14"/>
    </row>
    <row r="100" spans="1:8" s="4" customFormat="1" x14ac:dyDescent="0.3">
      <c r="A100" s="14"/>
      <c r="B100" s="14"/>
      <c r="C100" s="14"/>
      <c r="D100" s="14"/>
      <c r="E100" s="90"/>
      <c r="F100" s="14"/>
      <c r="G100" s="14"/>
      <c r="H100" s="14"/>
    </row>
    <row r="101" spans="1:8" s="4" customFormat="1" x14ac:dyDescent="0.3">
      <c r="A101" s="14"/>
      <c r="B101" s="14"/>
      <c r="C101" s="14"/>
      <c r="D101" s="14"/>
      <c r="E101" s="90"/>
      <c r="F101" s="14"/>
      <c r="G101" s="14"/>
      <c r="H101" s="14"/>
    </row>
    <row r="102" spans="1:8" s="4" customFormat="1" x14ac:dyDescent="0.3">
      <c r="A102" s="14"/>
      <c r="B102" s="14"/>
      <c r="C102" s="14"/>
      <c r="D102" s="14"/>
      <c r="E102" s="90"/>
      <c r="F102" s="14"/>
      <c r="G102" s="14"/>
      <c r="H102" s="14"/>
    </row>
    <row r="103" spans="1:8" s="4" customFormat="1" x14ac:dyDescent="0.3">
      <c r="A103" s="14"/>
      <c r="B103" s="14"/>
      <c r="C103" s="14"/>
      <c r="D103" s="14"/>
      <c r="E103" s="90"/>
      <c r="F103" s="14"/>
      <c r="G103" s="14"/>
      <c r="H103" s="14"/>
    </row>
    <row r="104" spans="1:8" s="4" customFormat="1" x14ac:dyDescent="0.3">
      <c r="A104" s="14"/>
      <c r="B104" s="14"/>
      <c r="C104" s="14"/>
      <c r="D104" s="14"/>
      <c r="E104" s="90"/>
      <c r="F104" s="14"/>
      <c r="G104" s="14"/>
      <c r="H104" s="14"/>
    </row>
    <row r="105" spans="1:8" s="4" customFormat="1" x14ac:dyDescent="0.3">
      <c r="A105" s="14"/>
      <c r="B105" s="14"/>
      <c r="C105" s="14"/>
      <c r="D105" s="14"/>
      <c r="E105" s="90"/>
      <c r="F105" s="14"/>
      <c r="G105" s="14"/>
      <c r="H105" s="14"/>
    </row>
    <row r="106" spans="1:8" s="4" customFormat="1" x14ac:dyDescent="0.3">
      <c r="A106" s="14"/>
      <c r="B106" s="14"/>
      <c r="C106" s="14"/>
      <c r="D106" s="14"/>
      <c r="E106" s="90"/>
      <c r="F106" s="14"/>
      <c r="G106" s="14"/>
      <c r="H106" s="14"/>
    </row>
    <row r="107" spans="1:8" s="4" customFormat="1" x14ac:dyDescent="0.3">
      <c r="A107" s="14"/>
      <c r="B107" s="14"/>
      <c r="C107" s="14"/>
      <c r="D107" s="14"/>
      <c r="E107" s="90"/>
      <c r="F107" s="14"/>
      <c r="G107" s="14"/>
      <c r="H107" s="14"/>
    </row>
    <row r="108" spans="1:8" s="4" customFormat="1" x14ac:dyDescent="0.3">
      <c r="A108" s="14"/>
      <c r="B108" s="14"/>
      <c r="C108" s="14"/>
      <c r="D108" s="14"/>
      <c r="E108" s="90"/>
      <c r="F108" s="14"/>
      <c r="G108" s="14"/>
      <c r="H108" s="14"/>
    </row>
    <row r="109" spans="1:8" s="4" customFormat="1" x14ac:dyDescent="0.3">
      <c r="A109" s="14"/>
      <c r="B109" s="14"/>
      <c r="C109" s="14"/>
      <c r="D109" s="14"/>
      <c r="E109" s="90"/>
      <c r="F109" s="14"/>
      <c r="G109" s="14"/>
      <c r="H109" s="14"/>
    </row>
    <row r="110" spans="1:8" s="4" customFormat="1" x14ac:dyDescent="0.3">
      <c r="A110" s="14"/>
      <c r="B110" s="14"/>
      <c r="C110" s="14"/>
      <c r="D110" s="14"/>
      <c r="E110" s="90"/>
      <c r="F110" s="14"/>
      <c r="G110" s="14"/>
      <c r="H110" s="14"/>
    </row>
    <row r="111" spans="1:8" s="4" customFormat="1" x14ac:dyDescent="0.3">
      <c r="A111" s="14"/>
      <c r="B111" s="14"/>
      <c r="C111" s="14"/>
      <c r="D111" s="14"/>
      <c r="E111" s="90"/>
      <c r="F111" s="14"/>
      <c r="G111" s="14"/>
      <c r="H111" s="14"/>
    </row>
    <row r="112" spans="1:8" s="4" customFormat="1" x14ac:dyDescent="0.3">
      <c r="A112" s="14"/>
      <c r="B112" s="14"/>
      <c r="C112" s="14"/>
      <c r="D112" s="14"/>
      <c r="E112" s="90"/>
      <c r="F112" s="14"/>
      <c r="G112" s="14"/>
      <c r="H112" s="14"/>
    </row>
    <row r="113" spans="1:8" s="4" customFormat="1" x14ac:dyDescent="0.3">
      <c r="A113" s="14"/>
      <c r="B113" s="14"/>
      <c r="C113" s="14"/>
      <c r="D113" s="14"/>
      <c r="E113" s="90"/>
      <c r="F113" s="14"/>
      <c r="G113" s="14"/>
      <c r="H113" s="14"/>
    </row>
    <row r="114" spans="1:8" s="4" customFormat="1" x14ac:dyDescent="0.3">
      <c r="A114" s="14"/>
      <c r="B114" s="14"/>
      <c r="C114" s="14"/>
      <c r="D114" s="14"/>
      <c r="E114" s="90"/>
      <c r="F114" s="14"/>
      <c r="G114" s="14"/>
      <c r="H114" s="14"/>
    </row>
    <row r="115" spans="1:8" s="4" customFormat="1" x14ac:dyDescent="0.3">
      <c r="A115" s="14"/>
      <c r="B115" s="14"/>
      <c r="C115" s="14"/>
      <c r="D115" s="14"/>
      <c r="E115" s="90"/>
      <c r="F115" s="14"/>
      <c r="G115" s="14"/>
      <c r="H115" s="14"/>
    </row>
    <row r="116" spans="1:8" s="4" customFormat="1" x14ac:dyDescent="0.3">
      <c r="A116" s="14"/>
      <c r="B116" s="14"/>
      <c r="C116" s="14"/>
      <c r="D116" s="14"/>
      <c r="E116" s="90"/>
      <c r="F116" s="14"/>
      <c r="G116" s="14"/>
      <c r="H116" s="14"/>
    </row>
    <row r="117" spans="1:8" s="4" customFormat="1" x14ac:dyDescent="0.3">
      <c r="A117" s="14"/>
      <c r="B117" s="14"/>
      <c r="C117" s="14"/>
      <c r="D117" s="14"/>
      <c r="E117" s="90"/>
      <c r="F117" s="14"/>
      <c r="G117" s="14"/>
      <c r="H117" s="14"/>
    </row>
    <row r="118" spans="1:8" s="4" customFormat="1" x14ac:dyDescent="0.3">
      <c r="A118" s="14"/>
      <c r="B118" s="14"/>
      <c r="C118" s="14"/>
      <c r="D118" s="14"/>
      <c r="E118" s="90"/>
      <c r="F118" s="14"/>
      <c r="G118" s="14"/>
      <c r="H118" s="14"/>
    </row>
    <row r="119" spans="1:8" s="4" customFormat="1" x14ac:dyDescent="0.3">
      <c r="A119" s="14"/>
      <c r="B119" s="14"/>
      <c r="C119" s="14"/>
      <c r="D119" s="14"/>
      <c r="E119" s="90"/>
      <c r="F119" s="14"/>
      <c r="G119" s="14"/>
      <c r="H119" s="14"/>
    </row>
    <row r="120" spans="1:8" s="4" customFormat="1" x14ac:dyDescent="0.3">
      <c r="A120" s="14"/>
      <c r="B120" s="14"/>
      <c r="C120" s="14"/>
      <c r="D120" s="14"/>
      <c r="E120" s="90"/>
      <c r="F120" s="14"/>
      <c r="G120" s="14"/>
      <c r="H120" s="14"/>
    </row>
    <row r="121" spans="1:8" s="4" customFormat="1" x14ac:dyDescent="0.3">
      <c r="A121" s="14"/>
      <c r="B121" s="14"/>
      <c r="C121" s="14"/>
      <c r="D121" s="14"/>
      <c r="E121" s="90"/>
      <c r="F121" s="14"/>
      <c r="G121" s="14"/>
      <c r="H121" s="14"/>
    </row>
    <row r="122" spans="1:8" s="4" customFormat="1" x14ac:dyDescent="0.3">
      <c r="A122" s="14"/>
      <c r="B122" s="14"/>
      <c r="C122" s="14"/>
      <c r="D122" s="14"/>
      <c r="E122" s="90"/>
      <c r="F122" s="14"/>
      <c r="G122" s="14"/>
      <c r="H122" s="14"/>
    </row>
    <row r="123" spans="1:8" s="4" customFormat="1" x14ac:dyDescent="0.3">
      <c r="A123" s="14"/>
      <c r="B123" s="14"/>
      <c r="C123" s="14"/>
      <c r="D123" s="14"/>
      <c r="E123" s="90"/>
      <c r="F123" s="14"/>
      <c r="G123" s="14"/>
      <c r="H123" s="14"/>
    </row>
    <row r="124" spans="1:8" s="4" customFormat="1" x14ac:dyDescent="0.3">
      <c r="A124" s="14"/>
      <c r="B124" s="14"/>
      <c r="C124" s="14"/>
      <c r="D124" s="14"/>
      <c r="E124" s="90"/>
      <c r="F124" s="14"/>
      <c r="G124" s="14"/>
      <c r="H124" s="14"/>
    </row>
    <row r="125" spans="1:8" s="4" customFormat="1" x14ac:dyDescent="0.3">
      <c r="A125" s="14"/>
      <c r="B125" s="14"/>
      <c r="C125" s="14"/>
      <c r="D125" s="14"/>
      <c r="E125" s="90"/>
      <c r="F125" s="14"/>
      <c r="G125" s="14"/>
      <c r="H125" s="14"/>
    </row>
    <row r="126" spans="1:8" s="4" customFormat="1" x14ac:dyDescent="0.3">
      <c r="A126" s="14"/>
      <c r="B126" s="14"/>
      <c r="C126" s="14"/>
      <c r="D126" s="14"/>
      <c r="E126" s="90"/>
      <c r="F126" s="14"/>
      <c r="G126" s="14"/>
      <c r="H126" s="14"/>
    </row>
    <row r="127" spans="1:8" s="4" customFormat="1" x14ac:dyDescent="0.3">
      <c r="A127" s="14"/>
      <c r="B127" s="14"/>
      <c r="C127" s="14"/>
      <c r="D127" s="14"/>
      <c r="E127" s="90"/>
      <c r="F127" s="14"/>
      <c r="G127" s="14"/>
      <c r="H127" s="14"/>
    </row>
    <row r="128" spans="1:8" s="4" customFormat="1" x14ac:dyDescent="0.3">
      <c r="A128" s="14"/>
      <c r="B128" s="14"/>
      <c r="C128" s="14"/>
      <c r="D128" s="14"/>
      <c r="E128" s="90"/>
      <c r="F128" s="14"/>
      <c r="G128" s="14"/>
      <c r="H128" s="14"/>
    </row>
    <row r="129" spans="1:8" s="4" customFormat="1" x14ac:dyDescent="0.3">
      <c r="A129" s="14"/>
      <c r="B129" s="14"/>
      <c r="C129" s="14"/>
      <c r="D129" s="14"/>
      <c r="E129" s="90"/>
      <c r="F129" s="14"/>
      <c r="G129" s="14"/>
      <c r="H129" s="14"/>
    </row>
    <row r="130" spans="1:8" s="4" customFormat="1" x14ac:dyDescent="0.3">
      <c r="A130" s="14"/>
      <c r="B130" s="14"/>
      <c r="C130" s="14"/>
      <c r="D130" s="14"/>
      <c r="E130" s="90"/>
      <c r="F130" s="14"/>
      <c r="G130" s="14"/>
      <c r="H130" s="14"/>
    </row>
    <row r="131" spans="1:8" s="4" customFormat="1" x14ac:dyDescent="0.3">
      <c r="A131" s="14"/>
      <c r="B131" s="14"/>
      <c r="C131" s="14"/>
      <c r="D131" s="14"/>
      <c r="E131" s="90"/>
      <c r="F131" s="14"/>
      <c r="G131" s="14"/>
      <c r="H131" s="14"/>
    </row>
    <row r="132" spans="1:8" s="4" customFormat="1" x14ac:dyDescent="0.3">
      <c r="A132" s="14"/>
      <c r="B132" s="14"/>
      <c r="C132" s="14"/>
      <c r="D132" s="14"/>
      <c r="E132" s="90"/>
      <c r="F132" s="14"/>
      <c r="G132" s="14"/>
      <c r="H132" s="14"/>
    </row>
    <row r="133" spans="1:8" s="4" customFormat="1" x14ac:dyDescent="0.3">
      <c r="A133" s="14"/>
      <c r="B133" s="14"/>
      <c r="C133" s="14"/>
      <c r="D133" s="14"/>
      <c r="E133" s="90"/>
      <c r="F133" s="14"/>
      <c r="G133" s="14"/>
      <c r="H133" s="14"/>
    </row>
    <row r="134" spans="1:8" s="4" customFormat="1" x14ac:dyDescent="0.3">
      <c r="A134" s="14"/>
      <c r="B134" s="14"/>
      <c r="C134" s="14"/>
      <c r="D134" s="14"/>
      <c r="E134" s="90"/>
      <c r="F134" s="14"/>
      <c r="G134" s="14"/>
      <c r="H134" s="14"/>
    </row>
    <row r="135" spans="1:8" s="4" customFormat="1" x14ac:dyDescent="0.3">
      <c r="A135" s="14"/>
      <c r="B135" s="14"/>
      <c r="C135" s="14"/>
      <c r="D135" s="14"/>
      <c r="E135" s="90"/>
      <c r="F135" s="14"/>
      <c r="G135" s="14"/>
      <c r="H135" s="14"/>
    </row>
    <row r="136" spans="1:8" s="4" customFormat="1" x14ac:dyDescent="0.3">
      <c r="A136" s="14"/>
      <c r="B136" s="14"/>
      <c r="C136" s="14"/>
      <c r="D136" s="14"/>
      <c r="E136" s="90"/>
      <c r="F136" s="14"/>
      <c r="G136" s="14"/>
      <c r="H136" s="14"/>
    </row>
    <row r="137" spans="1:8" s="4" customFormat="1" x14ac:dyDescent="0.3">
      <c r="A137" s="14"/>
      <c r="B137" s="14"/>
      <c r="C137" s="14"/>
      <c r="D137" s="14"/>
      <c r="E137" s="90"/>
      <c r="F137" s="14"/>
      <c r="G137" s="14"/>
      <c r="H137" s="14"/>
    </row>
    <row r="138" spans="1:8" s="4" customFormat="1" x14ac:dyDescent="0.3">
      <c r="A138" s="14"/>
      <c r="B138" s="14"/>
      <c r="C138" s="14"/>
      <c r="D138" s="14"/>
      <c r="E138" s="90"/>
      <c r="F138" s="14"/>
      <c r="G138" s="14"/>
      <c r="H138" s="14"/>
    </row>
    <row r="139" spans="1:8" s="4" customFormat="1" x14ac:dyDescent="0.3">
      <c r="A139" s="14"/>
      <c r="B139" s="14"/>
      <c r="C139" s="14"/>
      <c r="D139" s="14"/>
      <c r="E139" s="90"/>
      <c r="F139" s="14"/>
      <c r="G139" s="14"/>
      <c r="H139" s="14"/>
    </row>
    <row r="140" spans="1:8" s="4" customFormat="1" x14ac:dyDescent="0.3">
      <c r="A140" s="14"/>
      <c r="B140" s="14"/>
      <c r="C140" s="14"/>
      <c r="D140" s="14"/>
      <c r="E140" s="90"/>
      <c r="F140" s="14"/>
      <c r="G140" s="14"/>
      <c r="H140" s="14"/>
    </row>
    <row r="141" spans="1:8" s="4" customFormat="1" x14ac:dyDescent="0.3">
      <c r="A141" s="14"/>
      <c r="B141" s="14"/>
      <c r="C141" s="14"/>
      <c r="D141" s="14"/>
      <c r="E141" s="90"/>
      <c r="F141" s="14"/>
      <c r="G141" s="14"/>
      <c r="H141" s="14"/>
    </row>
    <row r="142" spans="1:8" s="4" customFormat="1" x14ac:dyDescent="0.3">
      <c r="A142" s="14"/>
      <c r="B142" s="14"/>
      <c r="C142" s="14"/>
      <c r="D142" s="14"/>
      <c r="E142" s="90"/>
      <c r="F142" s="14"/>
      <c r="G142" s="14"/>
      <c r="H142" s="14"/>
    </row>
    <row r="143" spans="1:8" s="4" customFormat="1" x14ac:dyDescent="0.3">
      <c r="A143" s="14"/>
      <c r="B143" s="14"/>
      <c r="C143" s="14"/>
      <c r="D143" s="14"/>
      <c r="E143" s="90"/>
      <c r="F143" s="14"/>
      <c r="G143" s="14"/>
      <c r="H143" s="14"/>
    </row>
    <row r="144" spans="1:8" s="4" customFormat="1" x14ac:dyDescent="0.3">
      <c r="A144" s="14"/>
      <c r="B144" s="14"/>
      <c r="C144" s="14"/>
      <c r="D144" s="14"/>
      <c r="E144" s="90"/>
      <c r="F144" s="14"/>
      <c r="G144" s="14"/>
      <c r="H144" s="14"/>
    </row>
    <row r="145" spans="1:8" s="4" customFormat="1" x14ac:dyDescent="0.3">
      <c r="A145" s="14"/>
      <c r="B145" s="14"/>
      <c r="C145" s="14"/>
      <c r="D145" s="14"/>
      <c r="E145" s="90"/>
      <c r="F145" s="14"/>
      <c r="G145" s="14"/>
      <c r="H145" s="14"/>
    </row>
    <row r="146" spans="1:8" s="4" customFormat="1" x14ac:dyDescent="0.3">
      <c r="A146" s="14"/>
      <c r="B146" s="14"/>
      <c r="C146" s="14"/>
      <c r="D146" s="14"/>
      <c r="E146" s="90"/>
      <c r="F146" s="14"/>
      <c r="G146" s="14"/>
      <c r="H146" s="14"/>
    </row>
    <row r="147" spans="1:8" s="4" customFormat="1" x14ac:dyDescent="0.3">
      <c r="A147" s="14"/>
      <c r="B147" s="14"/>
      <c r="C147" s="14"/>
      <c r="D147" s="14"/>
      <c r="E147" s="90"/>
      <c r="F147" s="14"/>
      <c r="G147" s="14"/>
      <c r="H147" s="14"/>
    </row>
    <row r="148" spans="1:8" s="4" customFormat="1" x14ac:dyDescent="0.3">
      <c r="A148" s="14"/>
      <c r="B148" s="14"/>
      <c r="C148" s="14"/>
      <c r="D148" s="14"/>
      <c r="E148" s="90"/>
      <c r="F148" s="14"/>
      <c r="G148" s="14"/>
      <c r="H148" s="14"/>
    </row>
    <row r="149" spans="1:8" s="4" customFormat="1" x14ac:dyDescent="0.3">
      <c r="A149" s="14"/>
      <c r="B149" s="14"/>
      <c r="C149" s="14"/>
      <c r="D149" s="14"/>
      <c r="E149" s="90"/>
      <c r="F149" s="14"/>
      <c r="G149" s="14"/>
      <c r="H149" s="14"/>
    </row>
    <row r="150" spans="1:8" s="4" customFormat="1" x14ac:dyDescent="0.3">
      <c r="A150" s="14"/>
      <c r="B150" s="14"/>
      <c r="C150" s="14"/>
      <c r="D150" s="14"/>
      <c r="E150" s="90"/>
      <c r="F150" s="14"/>
      <c r="G150" s="14"/>
      <c r="H150" s="14"/>
    </row>
    <row r="151" spans="1:8" s="4" customFormat="1" x14ac:dyDescent="0.3">
      <c r="A151" s="14"/>
      <c r="B151" s="14"/>
      <c r="C151" s="14"/>
      <c r="D151" s="14"/>
      <c r="E151" s="90"/>
      <c r="F151" s="14"/>
      <c r="G151" s="14"/>
      <c r="H151" s="14"/>
    </row>
    <row r="152" spans="1:8" s="4" customFormat="1" x14ac:dyDescent="0.3">
      <c r="A152" s="14"/>
      <c r="B152" s="14"/>
      <c r="C152" s="14"/>
      <c r="D152" s="14"/>
      <c r="E152" s="90"/>
      <c r="F152" s="14"/>
      <c r="G152" s="14"/>
      <c r="H152" s="14"/>
    </row>
    <row r="153" spans="1:8" s="4" customFormat="1" x14ac:dyDescent="0.3">
      <c r="A153" s="14"/>
      <c r="B153" s="14"/>
      <c r="C153" s="14"/>
      <c r="D153" s="14"/>
      <c r="E153" s="90"/>
      <c r="F153" s="14"/>
      <c r="G153" s="14"/>
      <c r="H153" s="14"/>
    </row>
    <row r="154" spans="1:8" s="4" customFormat="1" x14ac:dyDescent="0.3">
      <c r="A154" s="14"/>
      <c r="B154" s="14"/>
      <c r="C154" s="14"/>
      <c r="D154" s="14"/>
      <c r="E154" s="90"/>
      <c r="F154" s="14"/>
      <c r="G154" s="14"/>
      <c r="H154" s="14"/>
    </row>
    <row r="155" spans="1:8" s="4" customFormat="1" x14ac:dyDescent="0.3">
      <c r="A155" s="14"/>
      <c r="B155" s="14"/>
      <c r="C155" s="14"/>
      <c r="D155" s="14"/>
      <c r="E155" s="90"/>
      <c r="F155" s="14"/>
      <c r="G155" s="14"/>
      <c r="H155" s="14"/>
    </row>
    <row r="156" spans="1:8" s="4" customFormat="1" x14ac:dyDescent="0.3">
      <c r="A156" s="14"/>
      <c r="B156" s="14"/>
      <c r="C156" s="14"/>
      <c r="D156" s="14"/>
      <c r="E156" s="90"/>
      <c r="F156" s="14"/>
      <c r="G156" s="14"/>
      <c r="H156" s="14"/>
    </row>
    <row r="157" spans="1:8" s="4" customFormat="1" x14ac:dyDescent="0.3">
      <c r="A157" s="14"/>
      <c r="B157" s="14"/>
      <c r="C157" s="14"/>
      <c r="D157" s="14"/>
      <c r="E157" s="90"/>
      <c r="F157" s="14"/>
      <c r="G157" s="14"/>
      <c r="H157" s="14"/>
    </row>
    <row r="158" spans="1:8" s="4" customFormat="1" x14ac:dyDescent="0.3">
      <c r="A158" s="14"/>
      <c r="B158" s="14"/>
      <c r="C158" s="14"/>
      <c r="D158" s="14"/>
      <c r="E158" s="90"/>
      <c r="F158" s="14"/>
      <c r="G158" s="14"/>
      <c r="H158" s="14"/>
    </row>
    <row r="159" spans="1:8" s="4" customFormat="1" x14ac:dyDescent="0.3">
      <c r="A159" s="14"/>
      <c r="B159" s="14"/>
      <c r="C159" s="14"/>
      <c r="D159" s="14"/>
      <c r="E159" s="90"/>
      <c r="F159" s="14"/>
      <c r="G159" s="14"/>
      <c r="H159" s="14"/>
    </row>
    <row r="160" spans="1:8" s="4" customFormat="1" x14ac:dyDescent="0.3">
      <c r="A160" s="14"/>
      <c r="B160" s="14"/>
      <c r="C160" s="14"/>
      <c r="D160" s="14"/>
      <c r="E160" s="90"/>
      <c r="F160" s="14"/>
      <c r="G160" s="14"/>
      <c r="H160" s="14"/>
    </row>
    <row r="161" spans="1:8" s="4" customFormat="1" x14ac:dyDescent="0.3">
      <c r="A161" s="14"/>
      <c r="B161" s="14"/>
      <c r="C161" s="14"/>
      <c r="D161" s="14"/>
      <c r="E161" s="90"/>
      <c r="F161" s="14"/>
      <c r="G161" s="14"/>
      <c r="H161" s="14"/>
    </row>
    <row r="162" spans="1:8" s="4" customFormat="1" x14ac:dyDescent="0.3">
      <c r="A162" s="14"/>
      <c r="B162" s="14"/>
      <c r="C162" s="14"/>
      <c r="D162" s="14"/>
      <c r="E162" s="90"/>
      <c r="F162" s="14"/>
      <c r="G162" s="14"/>
      <c r="H162" s="14"/>
    </row>
    <row r="163" spans="1:8" s="4" customFormat="1" x14ac:dyDescent="0.3">
      <c r="A163" s="14"/>
      <c r="B163" s="14"/>
      <c r="C163" s="14"/>
      <c r="D163" s="14"/>
      <c r="E163" s="90"/>
      <c r="F163" s="14"/>
      <c r="G163" s="14"/>
      <c r="H163" s="14"/>
    </row>
    <row r="164" spans="1:8" s="4" customFormat="1" x14ac:dyDescent="0.3">
      <c r="A164" s="14"/>
      <c r="B164" s="14"/>
      <c r="C164" s="14"/>
      <c r="D164" s="14"/>
      <c r="E164" s="90"/>
      <c r="F164" s="14"/>
      <c r="G164" s="14"/>
      <c r="H164" s="14"/>
    </row>
    <row r="165" spans="1:8" s="4" customFormat="1" x14ac:dyDescent="0.3">
      <c r="A165" s="14"/>
      <c r="B165" s="14"/>
      <c r="C165" s="14"/>
      <c r="D165" s="14"/>
      <c r="E165" s="90"/>
      <c r="F165" s="14"/>
      <c r="G165" s="14"/>
      <c r="H165" s="14"/>
    </row>
    <row r="166" spans="1:8" s="4" customFormat="1" x14ac:dyDescent="0.3">
      <c r="A166" s="14"/>
      <c r="B166" s="14"/>
      <c r="C166" s="14"/>
      <c r="D166" s="14"/>
      <c r="E166" s="90"/>
      <c r="F166" s="14"/>
      <c r="G166" s="14"/>
      <c r="H166" s="14"/>
    </row>
    <row r="167" spans="1:8" s="4" customFormat="1" x14ac:dyDescent="0.3">
      <c r="A167" s="14"/>
      <c r="B167" s="14"/>
      <c r="C167" s="14"/>
      <c r="D167" s="14"/>
      <c r="E167" s="90"/>
      <c r="F167" s="14"/>
      <c r="G167" s="14"/>
      <c r="H167" s="14"/>
    </row>
    <row r="168" spans="1:8" s="4" customFormat="1" x14ac:dyDescent="0.3">
      <c r="A168" s="14"/>
      <c r="B168" s="14"/>
      <c r="C168" s="14"/>
      <c r="D168" s="14"/>
      <c r="E168" s="90"/>
      <c r="F168" s="14"/>
      <c r="G168" s="14"/>
      <c r="H168" s="14"/>
    </row>
    <row r="169" spans="1:8" s="4" customFormat="1" x14ac:dyDescent="0.3">
      <c r="A169" s="14"/>
      <c r="B169" s="14"/>
      <c r="C169" s="14"/>
      <c r="D169" s="14"/>
      <c r="E169" s="90"/>
      <c r="F169" s="14"/>
      <c r="G169" s="14"/>
      <c r="H169" s="14"/>
    </row>
    <row r="170" spans="1:8" s="4" customFormat="1" x14ac:dyDescent="0.3">
      <c r="A170" s="14"/>
      <c r="B170" s="14"/>
      <c r="C170" s="14"/>
      <c r="D170" s="14"/>
      <c r="E170" s="90"/>
      <c r="F170" s="14"/>
      <c r="G170" s="14"/>
      <c r="H170" s="14"/>
    </row>
    <row r="171" spans="1:8" s="4" customFormat="1" x14ac:dyDescent="0.3">
      <c r="A171" s="14"/>
      <c r="B171" s="14"/>
      <c r="C171" s="14"/>
      <c r="D171" s="14"/>
      <c r="E171" s="90"/>
      <c r="F171" s="14"/>
      <c r="G171" s="14"/>
      <c r="H171" s="14"/>
    </row>
    <row r="172" spans="1:8" s="4" customFormat="1" x14ac:dyDescent="0.3">
      <c r="A172" s="14"/>
      <c r="B172" s="14"/>
      <c r="C172" s="14"/>
      <c r="D172" s="14"/>
      <c r="E172" s="90"/>
      <c r="F172" s="14"/>
      <c r="G172" s="14"/>
      <c r="H172" s="14"/>
    </row>
    <row r="173" spans="1:8" s="4" customFormat="1" x14ac:dyDescent="0.3">
      <c r="A173" s="14"/>
      <c r="B173" s="14"/>
      <c r="C173" s="14"/>
      <c r="D173" s="14"/>
      <c r="E173" s="90"/>
      <c r="F173" s="14"/>
      <c r="G173" s="14"/>
      <c r="H173" s="14"/>
    </row>
    <row r="174" spans="1:8" s="4" customFormat="1" x14ac:dyDescent="0.3">
      <c r="A174" s="14"/>
      <c r="B174" s="14"/>
      <c r="C174" s="14"/>
      <c r="D174" s="14"/>
      <c r="E174" s="90"/>
      <c r="F174" s="14"/>
      <c r="G174" s="14"/>
      <c r="H174" s="14"/>
    </row>
    <row r="175" spans="1:8" s="4" customFormat="1" x14ac:dyDescent="0.3">
      <c r="A175" s="14"/>
      <c r="B175" s="14"/>
      <c r="C175" s="14"/>
      <c r="D175" s="14"/>
      <c r="E175" s="90"/>
      <c r="F175" s="14"/>
      <c r="G175" s="14"/>
      <c r="H175" s="14"/>
    </row>
    <row r="176" spans="1:8" s="4" customFormat="1" x14ac:dyDescent="0.3">
      <c r="A176" s="14"/>
      <c r="B176" s="14"/>
      <c r="C176" s="14"/>
      <c r="D176" s="14"/>
      <c r="E176" s="90"/>
      <c r="F176" s="14"/>
      <c r="G176" s="14"/>
      <c r="H176" s="14"/>
    </row>
    <row r="177" spans="1:8" s="4" customFormat="1" x14ac:dyDescent="0.3">
      <c r="A177" s="14"/>
      <c r="B177" s="14"/>
      <c r="C177" s="14"/>
      <c r="D177" s="14"/>
      <c r="E177" s="90"/>
      <c r="F177" s="14"/>
      <c r="G177" s="14"/>
      <c r="H177" s="14"/>
    </row>
    <row r="178" spans="1:8" s="4" customFormat="1" x14ac:dyDescent="0.3">
      <c r="A178" s="14"/>
      <c r="B178" s="14"/>
      <c r="C178" s="14"/>
      <c r="D178" s="14"/>
      <c r="E178" s="90"/>
      <c r="F178" s="14"/>
      <c r="G178" s="14"/>
      <c r="H178" s="14"/>
    </row>
    <row r="179" spans="1:8" s="4" customFormat="1" x14ac:dyDescent="0.3">
      <c r="A179" s="14"/>
      <c r="B179" s="14"/>
      <c r="C179" s="14"/>
      <c r="D179" s="14"/>
      <c r="E179" s="90"/>
      <c r="F179" s="14"/>
      <c r="G179" s="14"/>
      <c r="H179" s="14"/>
    </row>
    <row r="180" spans="1:8" s="4" customFormat="1" x14ac:dyDescent="0.3">
      <c r="A180" s="14"/>
      <c r="B180" s="14"/>
      <c r="C180" s="14"/>
      <c r="D180" s="14"/>
      <c r="E180" s="90"/>
      <c r="F180" s="14"/>
      <c r="G180" s="14"/>
      <c r="H180" s="14"/>
    </row>
    <row r="181" spans="1:8" s="4" customFormat="1" x14ac:dyDescent="0.3">
      <c r="A181" s="14"/>
      <c r="B181" s="14"/>
      <c r="C181" s="14"/>
      <c r="D181" s="14"/>
      <c r="E181" s="90"/>
      <c r="F181" s="14"/>
      <c r="G181" s="14"/>
      <c r="H181" s="14"/>
    </row>
    <row r="182" spans="1:8" s="4" customFormat="1" x14ac:dyDescent="0.3">
      <c r="A182" s="14"/>
      <c r="B182" s="14"/>
      <c r="C182" s="14"/>
      <c r="D182" s="14"/>
      <c r="E182" s="90"/>
      <c r="F182" s="14"/>
      <c r="G182" s="14"/>
      <c r="H182" s="14"/>
    </row>
    <row r="183" spans="1:8" s="4" customFormat="1" x14ac:dyDescent="0.3">
      <c r="A183" s="14"/>
      <c r="B183" s="14"/>
      <c r="C183" s="14"/>
      <c r="D183" s="14"/>
      <c r="E183" s="90"/>
      <c r="F183" s="14"/>
      <c r="G183" s="14"/>
      <c r="H183" s="14"/>
    </row>
    <row r="184" spans="1:8" s="4" customFormat="1" x14ac:dyDescent="0.3">
      <c r="A184" s="14"/>
      <c r="B184" s="14"/>
      <c r="C184" s="14"/>
      <c r="D184" s="14"/>
      <c r="E184" s="90"/>
      <c r="F184" s="14"/>
      <c r="G184" s="14"/>
      <c r="H184" s="14"/>
    </row>
    <row r="185" spans="1:8" s="4" customFormat="1" x14ac:dyDescent="0.3">
      <c r="A185" s="14"/>
      <c r="B185" s="14"/>
      <c r="C185" s="14"/>
      <c r="D185" s="14"/>
      <c r="E185" s="90"/>
      <c r="F185" s="14"/>
      <c r="G185" s="14"/>
      <c r="H185" s="14"/>
    </row>
    <row r="186" spans="1:8" s="4" customFormat="1" x14ac:dyDescent="0.3">
      <c r="A186" s="14"/>
      <c r="B186" s="14"/>
      <c r="C186" s="14"/>
      <c r="D186" s="14"/>
      <c r="E186" s="90"/>
      <c r="F186" s="14"/>
      <c r="G186" s="14"/>
      <c r="H186" s="14"/>
    </row>
    <row r="187" spans="1:8" s="4" customFormat="1" x14ac:dyDescent="0.3">
      <c r="A187" s="14"/>
      <c r="B187" s="14"/>
      <c r="C187" s="14"/>
      <c r="D187" s="14"/>
      <c r="E187" s="90"/>
      <c r="F187" s="14"/>
      <c r="G187" s="14"/>
      <c r="H187" s="14"/>
    </row>
    <row r="188" spans="1:8" s="4" customFormat="1" x14ac:dyDescent="0.3">
      <c r="A188" s="14"/>
      <c r="B188" s="14"/>
      <c r="C188" s="14"/>
      <c r="D188" s="14"/>
      <c r="E188" s="90"/>
      <c r="F188" s="14"/>
      <c r="G188" s="14"/>
      <c r="H188" s="14"/>
    </row>
    <row r="189" spans="1:8" s="4" customFormat="1" x14ac:dyDescent="0.3">
      <c r="A189" s="14"/>
      <c r="B189" s="14"/>
      <c r="C189" s="14"/>
      <c r="D189" s="14"/>
      <c r="E189" s="90"/>
      <c r="F189" s="14"/>
      <c r="G189" s="14"/>
      <c r="H189" s="14"/>
    </row>
    <row r="190" spans="1:8" s="4" customFormat="1" x14ac:dyDescent="0.3">
      <c r="A190" s="14"/>
      <c r="B190" s="14"/>
      <c r="C190" s="14"/>
      <c r="D190" s="14"/>
      <c r="E190" s="90"/>
      <c r="F190" s="14"/>
      <c r="G190" s="14"/>
      <c r="H190" s="14"/>
    </row>
    <row r="191" spans="1:8" s="4" customFormat="1" x14ac:dyDescent="0.3">
      <c r="A191" s="14"/>
      <c r="B191" s="14"/>
      <c r="C191" s="14"/>
      <c r="D191" s="14"/>
      <c r="E191" s="90"/>
      <c r="F191" s="14"/>
      <c r="G191" s="14"/>
      <c r="H191" s="14"/>
    </row>
    <row r="192" spans="1:8" s="4" customFormat="1" x14ac:dyDescent="0.3">
      <c r="A192" s="14"/>
      <c r="B192" s="14"/>
      <c r="C192" s="14"/>
      <c r="D192" s="14"/>
      <c r="E192" s="90"/>
      <c r="F192" s="14"/>
      <c r="G192" s="14"/>
      <c r="H192" s="14"/>
    </row>
    <row r="193" spans="1:8" s="4" customFormat="1" x14ac:dyDescent="0.3">
      <c r="A193" s="14"/>
      <c r="B193" s="14"/>
      <c r="C193" s="14"/>
      <c r="D193" s="14"/>
      <c r="E193" s="90"/>
      <c r="F193" s="14"/>
      <c r="G193" s="14"/>
      <c r="H193" s="14"/>
    </row>
    <row r="194" spans="1:8" s="4" customFormat="1" x14ac:dyDescent="0.3">
      <c r="A194" s="14"/>
      <c r="B194" s="14"/>
      <c r="C194" s="14"/>
      <c r="D194" s="14"/>
      <c r="E194" s="90"/>
      <c r="F194" s="14"/>
      <c r="G194" s="14"/>
      <c r="H194" s="14"/>
    </row>
    <row r="195" spans="1:8" s="4" customFormat="1" x14ac:dyDescent="0.3">
      <c r="A195" s="14"/>
      <c r="B195" s="14"/>
      <c r="C195" s="14"/>
      <c r="D195" s="14"/>
      <c r="E195" s="90"/>
      <c r="F195" s="14"/>
      <c r="G195" s="14"/>
      <c r="H195" s="14"/>
    </row>
    <row r="196" spans="1:8" s="4" customFormat="1" x14ac:dyDescent="0.3">
      <c r="A196" s="14"/>
      <c r="B196" s="14"/>
      <c r="C196" s="14"/>
      <c r="D196" s="14"/>
      <c r="E196" s="90"/>
      <c r="F196" s="14"/>
      <c r="G196" s="14"/>
      <c r="H196" s="14"/>
    </row>
    <row r="197" spans="1:8" s="4" customFormat="1" x14ac:dyDescent="0.3">
      <c r="A197" s="14"/>
      <c r="B197" s="14"/>
      <c r="C197" s="14"/>
      <c r="D197" s="14"/>
      <c r="E197" s="90"/>
      <c r="F197" s="14"/>
      <c r="G197" s="14"/>
      <c r="H197" s="14"/>
    </row>
    <row r="198" spans="1:8" s="4" customFormat="1" x14ac:dyDescent="0.3">
      <c r="A198" s="14"/>
      <c r="B198" s="14"/>
      <c r="C198" s="14"/>
      <c r="D198" s="14"/>
      <c r="E198" s="90"/>
      <c r="F198" s="14"/>
      <c r="G198" s="14"/>
      <c r="H198" s="14"/>
    </row>
    <row r="199" spans="1:8" s="4" customFormat="1" x14ac:dyDescent="0.3">
      <c r="A199" s="14"/>
      <c r="B199" s="14"/>
      <c r="C199" s="14"/>
      <c r="D199" s="14"/>
      <c r="E199" s="90"/>
      <c r="F199" s="14"/>
      <c r="G199" s="14"/>
      <c r="H199" s="14"/>
    </row>
    <row r="200" spans="1:8" s="4" customFormat="1" x14ac:dyDescent="0.3">
      <c r="A200" s="14"/>
      <c r="B200" s="14"/>
      <c r="C200" s="14"/>
      <c r="D200" s="14"/>
      <c r="E200" s="90"/>
      <c r="F200" s="14"/>
      <c r="G200" s="14"/>
      <c r="H200" s="14"/>
    </row>
    <row r="201" spans="1:8" s="4" customFormat="1" x14ac:dyDescent="0.3">
      <c r="A201" s="14"/>
      <c r="B201" s="14"/>
      <c r="C201" s="14"/>
      <c r="D201" s="14"/>
      <c r="E201" s="90"/>
      <c r="F201" s="14"/>
      <c r="G201" s="14"/>
      <c r="H201" s="14"/>
    </row>
    <row r="202" spans="1:8" s="4" customFormat="1" x14ac:dyDescent="0.3">
      <c r="A202" s="14"/>
      <c r="B202" s="14"/>
      <c r="C202" s="14"/>
      <c r="D202" s="14"/>
      <c r="E202" s="90"/>
      <c r="F202" s="14"/>
      <c r="G202" s="14"/>
      <c r="H202" s="14"/>
    </row>
    <row r="203" spans="1:8" s="4" customFormat="1" x14ac:dyDescent="0.3">
      <c r="A203" s="14"/>
      <c r="B203" s="14"/>
      <c r="C203" s="14"/>
      <c r="D203" s="14"/>
      <c r="E203" s="90"/>
      <c r="F203" s="14"/>
      <c r="G203" s="14"/>
      <c r="H203" s="14"/>
    </row>
    <row r="204" spans="1:8" s="4" customFormat="1" x14ac:dyDescent="0.3">
      <c r="A204" s="14"/>
      <c r="B204" s="14"/>
      <c r="C204" s="14"/>
      <c r="D204" s="14"/>
      <c r="E204" s="90"/>
      <c r="F204" s="14"/>
      <c r="G204" s="14"/>
      <c r="H204" s="14"/>
    </row>
    <row r="205" spans="1:8" s="4" customFormat="1" x14ac:dyDescent="0.3">
      <c r="A205" s="14"/>
      <c r="B205" s="14"/>
      <c r="C205" s="14"/>
      <c r="D205" s="14"/>
      <c r="E205" s="90"/>
      <c r="F205" s="14"/>
      <c r="G205" s="14"/>
      <c r="H205" s="14"/>
    </row>
    <row r="206" spans="1:8" s="4" customFormat="1" x14ac:dyDescent="0.3">
      <c r="A206" s="14"/>
      <c r="B206" s="14"/>
      <c r="C206" s="14"/>
      <c r="D206" s="14"/>
      <c r="E206" s="90"/>
      <c r="F206" s="14"/>
      <c r="G206" s="14"/>
      <c r="H206" s="14"/>
    </row>
    <row r="207" spans="1:8" s="4" customFormat="1" x14ac:dyDescent="0.3">
      <c r="A207" s="14"/>
      <c r="B207" s="14"/>
      <c r="C207" s="14"/>
      <c r="D207" s="14"/>
      <c r="E207" s="90"/>
      <c r="F207" s="14"/>
      <c r="G207" s="14"/>
      <c r="H207" s="14"/>
    </row>
    <row r="208" spans="1:8" s="4" customFormat="1" x14ac:dyDescent="0.3">
      <c r="A208" s="14"/>
      <c r="B208" s="14"/>
      <c r="C208" s="14"/>
      <c r="D208" s="14"/>
      <c r="E208" s="90"/>
      <c r="F208" s="14"/>
      <c r="G208" s="14"/>
      <c r="H208" s="14"/>
    </row>
    <row r="209" spans="1:8" s="4" customFormat="1" x14ac:dyDescent="0.3">
      <c r="A209" s="14"/>
      <c r="B209" s="14"/>
      <c r="C209" s="14"/>
      <c r="D209" s="14"/>
      <c r="E209" s="90"/>
      <c r="F209" s="14"/>
      <c r="G209" s="14"/>
      <c r="H209" s="14"/>
    </row>
    <row r="210" spans="1:8" s="4" customFormat="1" x14ac:dyDescent="0.3">
      <c r="A210" s="14"/>
      <c r="B210" s="14"/>
      <c r="C210" s="14"/>
      <c r="D210" s="14"/>
      <c r="E210" s="90"/>
      <c r="F210" s="14"/>
      <c r="G210" s="14"/>
      <c r="H210" s="14"/>
    </row>
    <row r="211" spans="1:8" s="4" customFormat="1" x14ac:dyDescent="0.3">
      <c r="A211" s="14"/>
      <c r="B211" s="14"/>
      <c r="C211" s="14"/>
      <c r="D211" s="14"/>
      <c r="E211" s="90"/>
      <c r="F211" s="14"/>
      <c r="G211" s="14"/>
      <c r="H211" s="14"/>
    </row>
    <row r="212" spans="1:8" s="4" customFormat="1" x14ac:dyDescent="0.3">
      <c r="A212" s="14"/>
      <c r="B212" s="14"/>
      <c r="C212" s="14"/>
      <c r="D212" s="14"/>
      <c r="E212" s="90"/>
      <c r="F212" s="14"/>
      <c r="G212" s="14"/>
      <c r="H212" s="14"/>
    </row>
    <row r="213" spans="1:8" s="4" customFormat="1" x14ac:dyDescent="0.3">
      <c r="A213" s="14"/>
      <c r="B213" s="14"/>
      <c r="C213" s="14"/>
      <c r="D213" s="14"/>
      <c r="E213" s="90"/>
      <c r="F213" s="14"/>
      <c r="G213" s="14"/>
      <c r="H213" s="14"/>
    </row>
    <row r="214" spans="1:8" s="4" customFormat="1" x14ac:dyDescent="0.3">
      <c r="A214" s="14"/>
      <c r="B214" s="14"/>
      <c r="C214" s="14"/>
      <c r="D214" s="14"/>
      <c r="E214" s="90"/>
      <c r="F214" s="14"/>
      <c r="G214" s="14"/>
      <c r="H214" s="14"/>
    </row>
    <row r="215" spans="1:8" s="4" customFormat="1" x14ac:dyDescent="0.3">
      <c r="A215" s="14"/>
      <c r="B215" s="14"/>
      <c r="C215" s="14"/>
      <c r="D215" s="14"/>
      <c r="E215" s="90"/>
      <c r="F215" s="14"/>
      <c r="G215" s="14"/>
      <c r="H215" s="14"/>
    </row>
    <row r="216" spans="1:8" s="4" customFormat="1" x14ac:dyDescent="0.3">
      <c r="A216" s="14"/>
      <c r="B216" s="14"/>
      <c r="C216" s="14"/>
      <c r="D216" s="14"/>
      <c r="E216" s="90"/>
      <c r="F216" s="14"/>
      <c r="G216" s="14"/>
      <c r="H216" s="14"/>
    </row>
    <row r="217" spans="1:8" s="4" customFormat="1" x14ac:dyDescent="0.3">
      <c r="A217" s="14"/>
      <c r="B217" s="14"/>
      <c r="C217" s="14"/>
      <c r="D217" s="14"/>
      <c r="E217" s="90"/>
      <c r="F217" s="14"/>
      <c r="G217" s="14"/>
      <c r="H217" s="14"/>
    </row>
    <row r="218" spans="1:8" s="4" customFormat="1" x14ac:dyDescent="0.3">
      <c r="A218" s="14"/>
      <c r="B218" s="14"/>
      <c r="C218" s="14"/>
      <c r="D218" s="14"/>
      <c r="E218" s="90"/>
      <c r="F218" s="14"/>
      <c r="G218" s="14"/>
      <c r="H218" s="14"/>
    </row>
    <row r="219" spans="1:8" s="4" customFormat="1" x14ac:dyDescent="0.3">
      <c r="A219" s="14"/>
      <c r="B219" s="14"/>
      <c r="C219" s="14"/>
      <c r="D219" s="14"/>
      <c r="E219" s="90"/>
      <c r="F219" s="14"/>
      <c r="G219" s="14"/>
      <c r="H219" s="14"/>
    </row>
    <row r="220" spans="1:8" s="4" customFormat="1" x14ac:dyDescent="0.3">
      <c r="A220" s="14"/>
      <c r="B220" s="14"/>
      <c r="C220" s="14"/>
      <c r="D220" s="14"/>
      <c r="E220" s="90"/>
      <c r="F220" s="14"/>
      <c r="G220" s="14"/>
      <c r="H220" s="14"/>
    </row>
    <row r="221" spans="1:8" s="4" customFormat="1" x14ac:dyDescent="0.3">
      <c r="A221" s="14"/>
      <c r="B221" s="14"/>
      <c r="C221" s="14"/>
      <c r="D221" s="14"/>
      <c r="E221" s="90"/>
      <c r="F221" s="14"/>
      <c r="G221" s="14"/>
      <c r="H221" s="14"/>
    </row>
    <row r="222" spans="1:8" s="4" customFormat="1" x14ac:dyDescent="0.3">
      <c r="A222" s="14"/>
      <c r="B222" s="14"/>
      <c r="C222" s="14"/>
      <c r="D222" s="14"/>
      <c r="E222" s="90"/>
      <c r="F222" s="14"/>
      <c r="G222" s="14"/>
      <c r="H222" s="14"/>
    </row>
    <row r="223" spans="1:8" s="4" customFormat="1" x14ac:dyDescent="0.3">
      <c r="A223" s="14"/>
      <c r="B223" s="14"/>
      <c r="C223" s="14"/>
      <c r="D223" s="14"/>
      <c r="E223" s="90"/>
      <c r="F223" s="14"/>
      <c r="G223" s="14"/>
      <c r="H223" s="14"/>
    </row>
    <row r="224" spans="1:8" s="4" customFormat="1" x14ac:dyDescent="0.3">
      <c r="A224" s="14"/>
      <c r="B224" s="14"/>
      <c r="C224" s="14"/>
      <c r="D224" s="14"/>
      <c r="E224" s="90"/>
      <c r="F224" s="14"/>
      <c r="G224" s="14"/>
      <c r="H224" s="14"/>
    </row>
    <row r="225" spans="1:8" s="4" customFormat="1" x14ac:dyDescent="0.3">
      <c r="A225" s="14"/>
      <c r="B225" s="14"/>
      <c r="C225" s="14"/>
      <c r="D225" s="14"/>
      <c r="E225" s="90"/>
      <c r="F225" s="14"/>
      <c r="G225" s="14"/>
      <c r="H225" s="14"/>
    </row>
    <row r="226" spans="1:8" s="4" customFormat="1" x14ac:dyDescent="0.3">
      <c r="A226" s="14"/>
      <c r="B226" s="14"/>
      <c r="C226" s="14"/>
      <c r="D226" s="14"/>
      <c r="E226" s="90"/>
      <c r="F226" s="14"/>
      <c r="G226" s="14"/>
      <c r="H226" s="14"/>
    </row>
    <row r="227" spans="1:8" s="4" customFormat="1" x14ac:dyDescent="0.3">
      <c r="A227" s="14"/>
      <c r="B227" s="14"/>
      <c r="C227" s="14"/>
      <c r="D227" s="14"/>
      <c r="E227" s="90"/>
      <c r="F227" s="14"/>
      <c r="G227" s="14"/>
      <c r="H227" s="14"/>
    </row>
    <row r="228" spans="1:8" s="4" customFormat="1" x14ac:dyDescent="0.3">
      <c r="A228" s="14"/>
      <c r="B228" s="14"/>
      <c r="C228" s="14"/>
      <c r="D228" s="14"/>
      <c r="E228" s="90"/>
      <c r="F228" s="14"/>
      <c r="G228" s="14"/>
      <c r="H228" s="14"/>
    </row>
    <row r="229" spans="1:8" s="4" customFormat="1" x14ac:dyDescent="0.3">
      <c r="A229" s="14"/>
      <c r="B229" s="14"/>
      <c r="C229" s="14"/>
      <c r="D229" s="14"/>
      <c r="E229" s="90"/>
      <c r="F229" s="14"/>
      <c r="G229" s="14"/>
      <c r="H229" s="14"/>
    </row>
    <row r="230" spans="1:8" s="4" customFormat="1" x14ac:dyDescent="0.3">
      <c r="A230" s="14"/>
      <c r="B230" s="14"/>
      <c r="C230" s="14"/>
      <c r="D230" s="14"/>
      <c r="E230" s="90"/>
      <c r="F230" s="14"/>
      <c r="G230" s="14"/>
      <c r="H230" s="14"/>
    </row>
    <row r="231" spans="1:8" s="4" customFormat="1" x14ac:dyDescent="0.3">
      <c r="A231" s="14"/>
      <c r="B231" s="14"/>
      <c r="C231" s="14"/>
      <c r="D231" s="14"/>
      <c r="E231" s="90"/>
      <c r="F231" s="14"/>
      <c r="G231" s="14"/>
      <c r="H231" s="14"/>
    </row>
    <row r="232" spans="1:8" s="4" customFormat="1" x14ac:dyDescent="0.3">
      <c r="A232" s="14"/>
      <c r="B232" s="14"/>
      <c r="C232" s="14"/>
      <c r="D232" s="14"/>
      <c r="E232" s="90"/>
      <c r="F232" s="14"/>
      <c r="G232" s="14"/>
      <c r="H232" s="14"/>
    </row>
    <row r="233" spans="1:8" s="4" customFormat="1" x14ac:dyDescent="0.3">
      <c r="A233" s="14"/>
      <c r="B233" s="14"/>
      <c r="C233" s="14"/>
      <c r="D233" s="14"/>
      <c r="E233" s="90"/>
      <c r="F233" s="14"/>
      <c r="G233" s="14"/>
      <c r="H233" s="14"/>
    </row>
    <row r="234" spans="1:8" s="4" customFormat="1" x14ac:dyDescent="0.3">
      <c r="A234" s="14"/>
      <c r="B234" s="14"/>
      <c r="C234" s="14"/>
      <c r="D234" s="14"/>
      <c r="E234" s="90"/>
      <c r="F234" s="14"/>
      <c r="G234" s="14"/>
      <c r="H234" s="14"/>
    </row>
    <row r="235" spans="1:8" s="4" customFormat="1" x14ac:dyDescent="0.3">
      <c r="A235" s="14"/>
      <c r="B235" s="14"/>
      <c r="C235" s="14"/>
      <c r="D235" s="14"/>
      <c r="E235" s="90"/>
      <c r="F235" s="14"/>
      <c r="G235" s="14"/>
      <c r="H235" s="14"/>
    </row>
    <row r="236" spans="1:8" s="4" customFormat="1" x14ac:dyDescent="0.3">
      <c r="A236" s="14"/>
      <c r="B236" s="14"/>
      <c r="C236" s="14"/>
      <c r="D236" s="14"/>
      <c r="E236" s="90"/>
      <c r="F236" s="14"/>
      <c r="G236" s="14"/>
      <c r="H236" s="14"/>
    </row>
    <row r="237" spans="1:8" s="4" customFormat="1" x14ac:dyDescent="0.3">
      <c r="A237" s="14"/>
      <c r="B237" s="14"/>
      <c r="C237" s="14"/>
      <c r="D237" s="14"/>
      <c r="E237" s="90"/>
      <c r="F237" s="14"/>
      <c r="G237" s="14"/>
      <c r="H237" s="14"/>
    </row>
    <row r="238" spans="1:8" s="4" customFormat="1" x14ac:dyDescent="0.3">
      <c r="A238" s="14"/>
      <c r="B238" s="14"/>
      <c r="C238" s="14"/>
      <c r="D238" s="14"/>
      <c r="E238" s="90"/>
      <c r="F238" s="14"/>
      <c r="G238" s="14"/>
      <c r="H238" s="14"/>
    </row>
    <row r="239" spans="1:8" s="4" customFormat="1" x14ac:dyDescent="0.3">
      <c r="A239" s="14"/>
      <c r="B239" s="14"/>
      <c r="C239" s="14"/>
      <c r="D239" s="14"/>
      <c r="E239" s="90"/>
      <c r="F239" s="14"/>
      <c r="G239" s="14"/>
      <c r="H239" s="14"/>
    </row>
    <row r="240" spans="1:8" s="4" customFormat="1" x14ac:dyDescent="0.3">
      <c r="A240" s="14"/>
      <c r="B240" s="14"/>
      <c r="C240" s="14"/>
      <c r="D240" s="14"/>
      <c r="E240" s="90"/>
      <c r="F240" s="14"/>
      <c r="G240" s="14"/>
      <c r="H240" s="14"/>
    </row>
    <row r="241" spans="1:8" s="4" customFormat="1" x14ac:dyDescent="0.3">
      <c r="A241" s="14"/>
      <c r="B241" s="14"/>
      <c r="C241" s="14"/>
      <c r="D241" s="14"/>
      <c r="E241" s="90"/>
      <c r="F241" s="14"/>
      <c r="G241" s="14"/>
      <c r="H241" s="14"/>
    </row>
    <row r="242" spans="1:8" s="4" customFormat="1" x14ac:dyDescent="0.3">
      <c r="A242" s="14"/>
      <c r="B242" s="14"/>
      <c r="C242" s="14"/>
      <c r="D242" s="14"/>
      <c r="E242" s="90"/>
      <c r="F242" s="14"/>
      <c r="G242" s="14"/>
      <c r="H242" s="14"/>
    </row>
    <row r="243" spans="1:8" s="4" customFormat="1" x14ac:dyDescent="0.3">
      <c r="A243" s="14"/>
      <c r="B243" s="14"/>
      <c r="C243" s="14"/>
      <c r="D243" s="14"/>
      <c r="E243" s="90"/>
      <c r="F243" s="14"/>
      <c r="G243" s="14"/>
      <c r="H243" s="14"/>
    </row>
    <row r="244" spans="1:8" s="4" customFormat="1" x14ac:dyDescent="0.3">
      <c r="A244" s="14"/>
      <c r="B244" s="14"/>
      <c r="C244" s="14"/>
      <c r="D244" s="14"/>
      <c r="E244" s="90"/>
      <c r="F244" s="14"/>
      <c r="G244" s="14"/>
      <c r="H244" s="14"/>
    </row>
    <row r="245" spans="1:8" s="4" customFormat="1" x14ac:dyDescent="0.3">
      <c r="A245" s="14"/>
      <c r="B245" s="14"/>
      <c r="C245" s="14"/>
      <c r="D245" s="14"/>
      <c r="E245" s="90"/>
      <c r="F245" s="14"/>
      <c r="G245" s="14"/>
      <c r="H245" s="14"/>
    </row>
    <row r="246" spans="1:8" s="4" customFormat="1" x14ac:dyDescent="0.3">
      <c r="A246" s="14"/>
      <c r="B246" s="14"/>
      <c r="C246" s="14"/>
      <c r="D246" s="14"/>
      <c r="E246" s="90"/>
      <c r="F246" s="14"/>
      <c r="G246" s="14"/>
      <c r="H246" s="14"/>
    </row>
    <row r="247" spans="1:8" s="4" customFormat="1" x14ac:dyDescent="0.3">
      <c r="A247" s="14"/>
      <c r="B247" s="14"/>
      <c r="C247" s="14"/>
      <c r="D247" s="14"/>
      <c r="E247" s="90"/>
      <c r="F247" s="14"/>
      <c r="G247" s="14"/>
      <c r="H247" s="14"/>
    </row>
    <row r="248" spans="1:8" s="4" customFormat="1" x14ac:dyDescent="0.3">
      <c r="A248" s="14"/>
      <c r="B248" s="14"/>
      <c r="C248" s="14"/>
      <c r="D248" s="14"/>
      <c r="E248" s="90"/>
      <c r="F248" s="14"/>
      <c r="G248" s="14"/>
      <c r="H248" s="14"/>
    </row>
    <row r="249" spans="1:8" s="4" customFormat="1" x14ac:dyDescent="0.3">
      <c r="A249" s="14"/>
      <c r="B249" s="14"/>
      <c r="C249" s="14"/>
      <c r="D249" s="14"/>
      <c r="E249" s="90"/>
      <c r="F249" s="14"/>
      <c r="G249" s="14"/>
      <c r="H249" s="14"/>
    </row>
    <row r="250" spans="1:8" s="4" customFormat="1" x14ac:dyDescent="0.3">
      <c r="A250" s="14"/>
      <c r="B250" s="14"/>
      <c r="C250" s="14"/>
      <c r="D250" s="14"/>
      <c r="E250" s="90"/>
      <c r="F250" s="14"/>
      <c r="G250" s="14"/>
      <c r="H250" s="14"/>
    </row>
    <row r="251" spans="1:8" s="4" customFormat="1" x14ac:dyDescent="0.3">
      <c r="A251" s="14"/>
      <c r="B251" s="14"/>
      <c r="C251" s="14"/>
      <c r="D251" s="14"/>
      <c r="E251" s="90"/>
      <c r="F251" s="14"/>
      <c r="G251" s="14"/>
      <c r="H251" s="14"/>
    </row>
    <row r="252" spans="1:8" s="4" customFormat="1" x14ac:dyDescent="0.3">
      <c r="A252" s="14"/>
      <c r="B252" s="14"/>
      <c r="C252" s="14"/>
      <c r="D252" s="14"/>
      <c r="E252" s="90"/>
      <c r="F252" s="14"/>
      <c r="G252" s="14"/>
      <c r="H252" s="14"/>
    </row>
    <row r="253" spans="1:8" s="4" customFormat="1" x14ac:dyDescent="0.3">
      <c r="A253" s="14"/>
      <c r="B253" s="14"/>
      <c r="C253" s="14"/>
      <c r="D253" s="14"/>
      <c r="E253" s="90"/>
      <c r="F253" s="14"/>
      <c r="G253" s="14"/>
      <c r="H253" s="14"/>
    </row>
    <row r="254" spans="1:8" s="4" customFormat="1" x14ac:dyDescent="0.3">
      <c r="A254" s="14"/>
      <c r="B254" s="14"/>
      <c r="C254" s="14"/>
      <c r="D254" s="14"/>
      <c r="E254" s="90"/>
      <c r="F254" s="14"/>
      <c r="G254" s="14"/>
      <c r="H254" s="14"/>
    </row>
    <row r="255" spans="1:8" s="4" customFormat="1" x14ac:dyDescent="0.3">
      <c r="A255" s="14"/>
      <c r="B255" s="14"/>
      <c r="C255" s="14"/>
      <c r="D255" s="14"/>
      <c r="E255" s="90"/>
      <c r="F255" s="14"/>
      <c r="G255" s="14"/>
      <c r="H255" s="14"/>
    </row>
    <row r="256" spans="1:8" s="4" customFormat="1" x14ac:dyDescent="0.3">
      <c r="A256" s="14"/>
      <c r="B256" s="14"/>
      <c r="C256" s="14"/>
      <c r="D256" s="14"/>
      <c r="E256" s="90"/>
      <c r="F256" s="14"/>
      <c r="G256" s="14"/>
      <c r="H256" s="14"/>
    </row>
    <row r="257" spans="1:8" s="4" customFormat="1" x14ac:dyDescent="0.3">
      <c r="A257" s="14"/>
      <c r="B257" s="14"/>
      <c r="C257" s="14"/>
      <c r="D257" s="14"/>
      <c r="E257" s="90"/>
      <c r="F257" s="14"/>
      <c r="G257" s="14"/>
      <c r="H257" s="14"/>
    </row>
    <row r="258" spans="1:8" s="4" customFormat="1" x14ac:dyDescent="0.3">
      <c r="A258" s="14"/>
      <c r="B258" s="14"/>
      <c r="C258" s="14"/>
      <c r="D258" s="14"/>
      <c r="E258" s="90"/>
      <c r="F258" s="14"/>
      <c r="G258" s="14"/>
      <c r="H258" s="14"/>
    </row>
    <row r="259" spans="1:8" s="4" customFormat="1" x14ac:dyDescent="0.3">
      <c r="A259" s="14"/>
      <c r="B259" s="14"/>
      <c r="C259" s="14"/>
      <c r="D259" s="14"/>
      <c r="E259" s="90"/>
      <c r="F259" s="14"/>
      <c r="G259" s="14"/>
      <c r="H259" s="14"/>
    </row>
    <row r="260" spans="1:8" s="4" customFormat="1" x14ac:dyDescent="0.3">
      <c r="A260" s="14"/>
      <c r="B260" s="14"/>
      <c r="C260" s="14"/>
      <c r="D260" s="14"/>
      <c r="E260" s="90"/>
      <c r="F260" s="14"/>
      <c r="G260" s="14"/>
      <c r="H260" s="14"/>
    </row>
    <row r="261" spans="1:8" s="4" customFormat="1" x14ac:dyDescent="0.3">
      <c r="A261" s="14"/>
      <c r="B261" s="14"/>
      <c r="C261" s="14"/>
      <c r="D261" s="14"/>
      <c r="E261" s="90"/>
      <c r="F261" s="14"/>
      <c r="G261" s="14"/>
      <c r="H261" s="14"/>
    </row>
    <row r="262" spans="1:8" s="4" customFormat="1" x14ac:dyDescent="0.3">
      <c r="A262" s="14"/>
      <c r="B262" s="14"/>
      <c r="C262" s="14"/>
      <c r="D262" s="14"/>
      <c r="E262" s="90"/>
      <c r="F262" s="14"/>
      <c r="G262" s="14"/>
      <c r="H262" s="14"/>
    </row>
    <row r="263" spans="1:8" s="4" customFormat="1" x14ac:dyDescent="0.3">
      <c r="A263" s="14"/>
      <c r="B263" s="14"/>
      <c r="C263" s="14"/>
      <c r="D263" s="14"/>
      <c r="E263" s="90"/>
      <c r="F263" s="14"/>
      <c r="G263" s="14"/>
      <c r="H263" s="14"/>
    </row>
    <row r="264" spans="1:8" s="4" customFormat="1" x14ac:dyDescent="0.3">
      <c r="A264" s="14"/>
      <c r="B264" s="14"/>
      <c r="C264" s="14"/>
      <c r="D264" s="14"/>
      <c r="E264" s="90"/>
      <c r="F264" s="14"/>
      <c r="G264" s="14"/>
      <c r="H264" s="14"/>
    </row>
    <row r="265" spans="1:8" s="4" customFormat="1" x14ac:dyDescent="0.3">
      <c r="A265" s="14"/>
      <c r="B265" s="14"/>
      <c r="C265" s="14"/>
      <c r="D265" s="14"/>
      <c r="E265" s="90"/>
      <c r="F265" s="14"/>
      <c r="G265" s="14"/>
      <c r="H265" s="14"/>
    </row>
    <row r="266" spans="1:8" s="4" customFormat="1" x14ac:dyDescent="0.3">
      <c r="A266" s="14"/>
      <c r="B266" s="14"/>
      <c r="C266" s="14"/>
      <c r="D266" s="14"/>
      <c r="E266" s="90"/>
      <c r="F266" s="14"/>
      <c r="G266" s="14"/>
      <c r="H266" s="14"/>
    </row>
    <row r="267" spans="1:8" s="4" customFormat="1" x14ac:dyDescent="0.3">
      <c r="A267" s="14"/>
      <c r="B267" s="14"/>
      <c r="C267" s="14"/>
      <c r="D267" s="14"/>
      <c r="E267" s="90"/>
      <c r="F267" s="14"/>
      <c r="G267" s="14"/>
      <c r="H267" s="14"/>
    </row>
    <row r="268" spans="1:8" s="4" customFormat="1" x14ac:dyDescent="0.3">
      <c r="A268" s="14"/>
      <c r="B268" s="14"/>
      <c r="C268" s="14"/>
      <c r="D268" s="14"/>
      <c r="E268" s="90"/>
      <c r="F268" s="14"/>
      <c r="G268" s="14"/>
      <c r="H268" s="14"/>
    </row>
    <row r="269" spans="1:8" s="4" customFormat="1" x14ac:dyDescent="0.3">
      <c r="A269" s="14"/>
      <c r="B269" s="14"/>
      <c r="C269" s="14"/>
      <c r="D269" s="14"/>
      <c r="E269" s="90"/>
      <c r="F269" s="14"/>
      <c r="G269" s="14"/>
      <c r="H269" s="14"/>
    </row>
    <row r="270" spans="1:8" s="4" customFormat="1" x14ac:dyDescent="0.3">
      <c r="A270" s="14"/>
      <c r="B270" s="14"/>
      <c r="C270" s="14"/>
      <c r="D270" s="14"/>
      <c r="E270" s="90"/>
      <c r="F270" s="14"/>
      <c r="G270" s="14"/>
      <c r="H270" s="14"/>
    </row>
    <row r="271" spans="1:8" s="4" customFormat="1" x14ac:dyDescent="0.3">
      <c r="A271" s="14"/>
      <c r="B271" s="14"/>
      <c r="C271" s="14"/>
      <c r="D271" s="14"/>
      <c r="E271" s="90"/>
      <c r="F271" s="14"/>
      <c r="G271" s="14"/>
      <c r="H271" s="14"/>
    </row>
    <row r="272" spans="1:8" s="4" customFormat="1" x14ac:dyDescent="0.3">
      <c r="A272" s="14"/>
      <c r="B272" s="14"/>
      <c r="C272" s="14"/>
      <c r="D272" s="14"/>
      <c r="E272" s="90"/>
      <c r="F272" s="14"/>
      <c r="G272" s="14"/>
      <c r="H272" s="14"/>
    </row>
    <row r="273" spans="1:8" s="4" customFormat="1" x14ac:dyDescent="0.3">
      <c r="A273" s="14"/>
      <c r="B273" s="14"/>
      <c r="C273" s="14"/>
      <c r="D273" s="14"/>
      <c r="E273" s="90"/>
      <c r="F273" s="14"/>
      <c r="G273" s="14"/>
      <c r="H273" s="14"/>
    </row>
    <row r="274" spans="1:8" s="4" customFormat="1" x14ac:dyDescent="0.3">
      <c r="A274" s="14"/>
      <c r="B274" s="14"/>
      <c r="C274" s="14"/>
      <c r="D274" s="14"/>
      <c r="E274" s="90"/>
      <c r="F274" s="14"/>
      <c r="G274" s="14"/>
      <c r="H274" s="14"/>
    </row>
    <row r="275" spans="1:8" s="4" customFormat="1" x14ac:dyDescent="0.3">
      <c r="A275" s="14"/>
      <c r="B275" s="14"/>
      <c r="C275" s="14"/>
      <c r="D275" s="14"/>
      <c r="E275" s="90"/>
      <c r="F275" s="14"/>
      <c r="G275" s="14"/>
      <c r="H275" s="14"/>
    </row>
    <row r="276" spans="1:8" s="4" customFormat="1" x14ac:dyDescent="0.3">
      <c r="A276" s="14"/>
      <c r="B276" s="14"/>
      <c r="C276" s="14"/>
      <c r="D276" s="14"/>
      <c r="E276" s="90"/>
      <c r="F276" s="14"/>
      <c r="G276" s="14"/>
      <c r="H276" s="14"/>
    </row>
    <row r="277" spans="1:8" s="4" customFormat="1" x14ac:dyDescent="0.3">
      <c r="A277" s="14"/>
      <c r="B277" s="14"/>
      <c r="C277" s="14"/>
      <c r="D277" s="14"/>
      <c r="E277" s="90"/>
      <c r="F277" s="14"/>
      <c r="G277" s="14"/>
      <c r="H277" s="14"/>
    </row>
    <row r="278" spans="1:8" s="4" customFormat="1" x14ac:dyDescent="0.3">
      <c r="A278" s="14"/>
      <c r="B278" s="14"/>
      <c r="C278" s="14"/>
      <c r="D278" s="14"/>
      <c r="E278" s="90"/>
      <c r="F278" s="14"/>
      <c r="G278" s="14"/>
      <c r="H278" s="14"/>
    </row>
    <row r="279" spans="1:8" s="4" customFormat="1" x14ac:dyDescent="0.3">
      <c r="A279" s="14"/>
      <c r="B279" s="14"/>
      <c r="C279" s="14"/>
      <c r="D279" s="14"/>
      <c r="E279" s="90"/>
      <c r="F279" s="14"/>
      <c r="G279" s="14"/>
      <c r="H279" s="14"/>
    </row>
    <row r="280" spans="1:8" s="4" customFormat="1" x14ac:dyDescent="0.3">
      <c r="A280" s="14"/>
      <c r="B280" s="14"/>
      <c r="C280" s="14"/>
      <c r="D280" s="14"/>
      <c r="E280" s="90"/>
      <c r="F280" s="14"/>
      <c r="G280" s="14"/>
      <c r="H280" s="14"/>
    </row>
    <row r="281" spans="1:8" s="4" customFormat="1" x14ac:dyDescent="0.3">
      <c r="A281" s="14"/>
      <c r="B281" s="14"/>
      <c r="C281" s="14"/>
      <c r="D281" s="14"/>
      <c r="E281" s="90"/>
      <c r="F281" s="14"/>
      <c r="G281" s="14"/>
      <c r="H281" s="14"/>
    </row>
    <row r="282" spans="1:8" s="4" customFormat="1" x14ac:dyDescent="0.3">
      <c r="A282" s="14"/>
      <c r="B282" s="14"/>
      <c r="C282" s="14"/>
      <c r="D282" s="14"/>
      <c r="E282" s="90"/>
      <c r="F282" s="14"/>
      <c r="G282" s="14"/>
      <c r="H282" s="14"/>
    </row>
    <row r="283" spans="1:8" s="4" customFormat="1" x14ac:dyDescent="0.3">
      <c r="A283" s="14"/>
      <c r="B283" s="14"/>
      <c r="C283" s="14"/>
      <c r="D283" s="14"/>
      <c r="E283" s="90"/>
      <c r="F283" s="14"/>
      <c r="G283" s="14"/>
      <c r="H283" s="14"/>
    </row>
    <row r="284" spans="1:8" s="4" customFormat="1" x14ac:dyDescent="0.3">
      <c r="A284" s="14"/>
      <c r="B284" s="14"/>
      <c r="C284" s="14"/>
      <c r="D284" s="14"/>
      <c r="E284" s="90"/>
      <c r="F284" s="14"/>
      <c r="G284" s="14"/>
      <c r="H284" s="14"/>
    </row>
    <row r="285" spans="1:8" s="4" customFormat="1" x14ac:dyDescent="0.3">
      <c r="A285" s="14"/>
      <c r="B285" s="14"/>
      <c r="C285" s="14"/>
      <c r="D285" s="14"/>
      <c r="E285" s="90"/>
      <c r="F285" s="14"/>
      <c r="G285" s="14"/>
      <c r="H285" s="14"/>
    </row>
    <row r="286" spans="1:8" s="4" customFormat="1" x14ac:dyDescent="0.3">
      <c r="A286" s="14"/>
      <c r="B286" s="14"/>
      <c r="C286" s="14"/>
      <c r="D286" s="14"/>
      <c r="E286" s="90"/>
      <c r="F286" s="14"/>
      <c r="G286" s="14"/>
      <c r="H286" s="14"/>
    </row>
    <row r="287" spans="1:8" s="4" customFormat="1" x14ac:dyDescent="0.3">
      <c r="A287" s="14"/>
      <c r="B287" s="14"/>
      <c r="C287" s="14"/>
      <c r="D287" s="14"/>
      <c r="E287" s="90"/>
      <c r="F287" s="14"/>
      <c r="G287" s="14"/>
      <c r="H287" s="14"/>
    </row>
    <row r="288" spans="1:8" s="4" customFormat="1" x14ac:dyDescent="0.3">
      <c r="A288" s="14"/>
      <c r="B288" s="14"/>
      <c r="C288" s="14"/>
      <c r="D288" s="14"/>
      <c r="E288" s="90"/>
      <c r="F288" s="14"/>
      <c r="G288" s="14"/>
      <c r="H288" s="14"/>
    </row>
    <row r="289" spans="1:8" s="4" customFormat="1" x14ac:dyDescent="0.3">
      <c r="A289" s="14"/>
      <c r="B289" s="14"/>
      <c r="C289" s="14"/>
      <c r="D289" s="14"/>
      <c r="E289" s="90"/>
      <c r="F289" s="14"/>
      <c r="G289" s="14"/>
      <c r="H289" s="14"/>
    </row>
    <row r="290" spans="1:8" s="4" customFormat="1" x14ac:dyDescent="0.3">
      <c r="A290" s="14"/>
      <c r="B290" s="14"/>
      <c r="C290" s="14"/>
      <c r="D290" s="14"/>
      <c r="E290" s="90"/>
      <c r="F290" s="14"/>
      <c r="G290" s="14"/>
      <c r="H290" s="14"/>
    </row>
    <row r="291" spans="1:8" s="4" customFormat="1" x14ac:dyDescent="0.3">
      <c r="A291" s="14"/>
      <c r="B291" s="14"/>
      <c r="C291" s="14"/>
      <c r="D291" s="14"/>
      <c r="E291" s="90"/>
      <c r="F291" s="14"/>
      <c r="G291" s="14"/>
      <c r="H291" s="14"/>
    </row>
    <row r="292" spans="1:8" s="4" customFormat="1" x14ac:dyDescent="0.3">
      <c r="A292" s="14"/>
      <c r="B292" s="14"/>
      <c r="C292" s="14"/>
      <c r="D292" s="14"/>
      <c r="E292" s="90"/>
      <c r="F292" s="14"/>
      <c r="G292" s="14"/>
      <c r="H292" s="14"/>
    </row>
    <row r="293" spans="1:8" s="4" customFormat="1" x14ac:dyDescent="0.3">
      <c r="A293" s="14"/>
      <c r="B293" s="14"/>
      <c r="C293" s="14"/>
      <c r="D293" s="14"/>
      <c r="E293" s="90"/>
      <c r="F293" s="14"/>
      <c r="G293" s="14"/>
      <c r="H293" s="14"/>
    </row>
    <row r="294" spans="1:8" s="4" customFormat="1" x14ac:dyDescent="0.3">
      <c r="A294" s="14"/>
      <c r="B294" s="14"/>
      <c r="C294" s="14"/>
      <c r="D294" s="14"/>
      <c r="E294" s="90"/>
      <c r="F294" s="14"/>
      <c r="G294" s="14"/>
      <c r="H294" s="14"/>
    </row>
    <row r="295" spans="1:8" s="4" customFormat="1" x14ac:dyDescent="0.3">
      <c r="A295" s="14"/>
      <c r="B295" s="14"/>
      <c r="C295" s="14"/>
      <c r="D295" s="14"/>
      <c r="E295" s="90"/>
      <c r="F295" s="14"/>
      <c r="G295" s="14"/>
      <c r="H295" s="14"/>
    </row>
    <row r="296" spans="1:8" s="4" customFormat="1" x14ac:dyDescent="0.3">
      <c r="A296" s="14"/>
      <c r="B296" s="14"/>
      <c r="C296" s="14"/>
      <c r="D296" s="14"/>
      <c r="E296" s="90"/>
      <c r="F296" s="14"/>
      <c r="G296" s="14"/>
      <c r="H296" s="14"/>
    </row>
    <row r="297" spans="1:8" s="4" customFormat="1" x14ac:dyDescent="0.3">
      <c r="A297" s="14"/>
      <c r="B297" s="14"/>
      <c r="C297" s="14"/>
      <c r="D297" s="14"/>
      <c r="E297" s="90"/>
      <c r="F297" s="14"/>
      <c r="G297" s="14"/>
      <c r="H297" s="14"/>
    </row>
    <row r="298" spans="1:8" s="4" customFormat="1" x14ac:dyDescent="0.3">
      <c r="A298" s="14"/>
      <c r="B298" s="14"/>
      <c r="C298" s="14"/>
      <c r="D298" s="14"/>
      <c r="E298" s="90"/>
      <c r="F298" s="14"/>
      <c r="G298" s="14"/>
      <c r="H298" s="14"/>
    </row>
    <row r="299" spans="1:8" s="4" customFormat="1" x14ac:dyDescent="0.3">
      <c r="A299" s="14"/>
      <c r="B299" s="14"/>
      <c r="C299" s="14"/>
      <c r="D299" s="14"/>
      <c r="E299" s="90"/>
      <c r="F299" s="14"/>
      <c r="G299" s="14"/>
      <c r="H299" s="14"/>
    </row>
    <row r="300" spans="1:8" s="4" customFormat="1" x14ac:dyDescent="0.3">
      <c r="A300" s="14"/>
      <c r="B300" s="14"/>
      <c r="C300" s="14"/>
      <c r="D300" s="14"/>
      <c r="E300" s="90"/>
      <c r="F300" s="14"/>
      <c r="G300" s="14"/>
      <c r="H300" s="14"/>
    </row>
    <row r="301" spans="1:8" s="4" customFormat="1" x14ac:dyDescent="0.3">
      <c r="A301" s="14"/>
      <c r="B301" s="14"/>
      <c r="C301" s="14"/>
      <c r="D301" s="14"/>
      <c r="E301" s="90"/>
      <c r="F301" s="14"/>
      <c r="G301" s="14"/>
      <c r="H301" s="14"/>
    </row>
    <row r="302" spans="1:8" s="4" customFormat="1" x14ac:dyDescent="0.3">
      <c r="A302" s="14"/>
      <c r="B302" s="14"/>
      <c r="C302" s="14"/>
      <c r="D302" s="14"/>
      <c r="E302" s="90"/>
      <c r="F302" s="14"/>
      <c r="G302" s="14"/>
      <c r="H302" s="14"/>
    </row>
    <row r="303" spans="1:8" s="4" customFormat="1" x14ac:dyDescent="0.3">
      <c r="A303" s="14"/>
      <c r="B303" s="14"/>
      <c r="C303" s="14"/>
      <c r="D303" s="14"/>
      <c r="E303" s="90"/>
      <c r="F303" s="14"/>
      <c r="G303" s="14"/>
      <c r="H303" s="14"/>
    </row>
    <row r="304" spans="1:8" s="4" customFormat="1" x14ac:dyDescent="0.3">
      <c r="A304" s="14"/>
      <c r="B304" s="14"/>
      <c r="C304" s="14"/>
      <c r="D304" s="14"/>
      <c r="E304" s="90"/>
      <c r="F304" s="14"/>
      <c r="G304" s="14"/>
      <c r="H304" s="14"/>
    </row>
    <row r="305" spans="1:8" s="4" customFormat="1" x14ac:dyDescent="0.3">
      <c r="A305" s="14"/>
      <c r="B305" s="14"/>
      <c r="C305" s="14"/>
      <c r="D305" s="14"/>
      <c r="E305" s="90"/>
      <c r="F305" s="14"/>
      <c r="G305" s="14"/>
      <c r="H305" s="14"/>
    </row>
    <row r="306" spans="1:8" s="4" customFormat="1" x14ac:dyDescent="0.3">
      <c r="A306" s="14"/>
      <c r="B306" s="14"/>
      <c r="C306" s="14"/>
      <c r="D306" s="14"/>
      <c r="E306" s="90"/>
      <c r="F306" s="14"/>
      <c r="G306" s="14"/>
      <c r="H306" s="14"/>
    </row>
    <row r="307" spans="1:8" s="4" customFormat="1" x14ac:dyDescent="0.3">
      <c r="A307" s="14"/>
      <c r="B307" s="14"/>
      <c r="C307" s="14"/>
      <c r="D307" s="14"/>
      <c r="E307" s="90"/>
      <c r="F307" s="14"/>
      <c r="G307" s="14"/>
      <c r="H307" s="14"/>
    </row>
    <row r="308" spans="1:8" s="4" customFormat="1" x14ac:dyDescent="0.3">
      <c r="A308" s="14"/>
      <c r="B308" s="14"/>
      <c r="C308" s="14"/>
      <c r="D308" s="14"/>
      <c r="E308" s="90"/>
      <c r="F308" s="14"/>
      <c r="G308" s="14"/>
      <c r="H308" s="14"/>
    </row>
    <row r="309" spans="1:8" s="4" customFormat="1" x14ac:dyDescent="0.3">
      <c r="A309" s="14"/>
      <c r="B309" s="14"/>
      <c r="C309" s="14"/>
      <c r="D309" s="14"/>
      <c r="E309" s="90"/>
      <c r="F309" s="14"/>
      <c r="G309" s="14"/>
      <c r="H309" s="14"/>
    </row>
    <row r="310" spans="1:8" s="4" customFormat="1" x14ac:dyDescent="0.3">
      <c r="A310" s="14"/>
      <c r="B310" s="14"/>
      <c r="C310" s="14"/>
      <c r="D310" s="14"/>
      <c r="E310" s="90"/>
      <c r="F310" s="14"/>
      <c r="G310" s="14"/>
      <c r="H310" s="14"/>
    </row>
    <row r="311" spans="1:8" s="4" customFormat="1" x14ac:dyDescent="0.3">
      <c r="A311" s="14"/>
      <c r="B311" s="14"/>
      <c r="C311" s="14"/>
      <c r="D311" s="14"/>
      <c r="E311" s="90"/>
      <c r="F311" s="14"/>
      <c r="G311" s="14"/>
      <c r="H311" s="14"/>
    </row>
    <row r="312" spans="1:8" s="4" customFormat="1" x14ac:dyDescent="0.3">
      <c r="A312" s="14"/>
      <c r="B312" s="14"/>
      <c r="C312" s="14"/>
      <c r="D312" s="14"/>
      <c r="E312" s="90"/>
      <c r="F312" s="14"/>
      <c r="G312" s="14"/>
      <c r="H312" s="14"/>
    </row>
    <row r="313" spans="1:8" s="4" customFormat="1" x14ac:dyDescent="0.3">
      <c r="A313" s="14"/>
      <c r="B313" s="14"/>
      <c r="C313" s="14"/>
      <c r="D313" s="14"/>
      <c r="E313" s="90"/>
      <c r="F313" s="14"/>
      <c r="G313" s="14"/>
      <c r="H313" s="14"/>
    </row>
    <row r="314" spans="1:8" s="4" customFormat="1" x14ac:dyDescent="0.3">
      <c r="A314" s="14"/>
      <c r="B314" s="14"/>
      <c r="C314" s="14"/>
      <c r="D314" s="14"/>
      <c r="E314" s="90"/>
      <c r="F314" s="14"/>
      <c r="G314" s="14"/>
      <c r="H314" s="14"/>
    </row>
    <row r="315" spans="1:8" s="4" customFormat="1" x14ac:dyDescent="0.3">
      <c r="A315" s="14"/>
      <c r="B315" s="14"/>
      <c r="C315" s="14"/>
      <c r="D315" s="14"/>
      <c r="E315" s="90"/>
      <c r="F315" s="14"/>
      <c r="G315" s="14"/>
      <c r="H315" s="14"/>
    </row>
    <row r="316" spans="1:8" s="4" customFormat="1" x14ac:dyDescent="0.3">
      <c r="A316" s="14"/>
      <c r="B316" s="14"/>
      <c r="C316" s="14"/>
      <c r="D316" s="14"/>
      <c r="E316" s="90"/>
      <c r="F316" s="14"/>
      <c r="G316" s="14"/>
      <c r="H316" s="14"/>
    </row>
    <row r="317" spans="1:8" s="4" customFormat="1" x14ac:dyDescent="0.3">
      <c r="A317" s="14"/>
      <c r="B317" s="14"/>
      <c r="C317" s="14"/>
      <c r="D317" s="14"/>
      <c r="E317" s="90"/>
      <c r="F317" s="14"/>
      <c r="G317" s="14"/>
      <c r="H317" s="14"/>
    </row>
    <row r="318" spans="1:8" s="4" customFormat="1" x14ac:dyDescent="0.3">
      <c r="A318" s="14"/>
      <c r="B318" s="14"/>
      <c r="C318" s="14"/>
      <c r="D318" s="14"/>
      <c r="E318" s="90"/>
      <c r="F318" s="14"/>
      <c r="G318" s="14"/>
      <c r="H318" s="14"/>
    </row>
    <row r="319" spans="1:8" s="4" customFormat="1" x14ac:dyDescent="0.3">
      <c r="A319" s="14"/>
      <c r="B319" s="14"/>
      <c r="C319" s="14"/>
      <c r="D319" s="14"/>
      <c r="E319" s="90"/>
      <c r="F319" s="14"/>
      <c r="G319" s="14"/>
      <c r="H319" s="14"/>
    </row>
    <row r="320" spans="1:8" s="4" customFormat="1" x14ac:dyDescent="0.3">
      <c r="A320" s="14"/>
      <c r="B320" s="14"/>
      <c r="C320" s="14"/>
      <c r="D320" s="14"/>
      <c r="E320" s="90"/>
      <c r="F320" s="14"/>
      <c r="G320" s="14"/>
      <c r="H320" s="14"/>
    </row>
    <row r="321" spans="1:8" s="4" customFormat="1" x14ac:dyDescent="0.3">
      <c r="A321" s="14"/>
      <c r="B321" s="14"/>
      <c r="C321" s="14"/>
      <c r="D321" s="14"/>
      <c r="E321" s="90"/>
      <c r="F321" s="14"/>
      <c r="G321" s="14"/>
      <c r="H321" s="14"/>
    </row>
    <row r="322" spans="1:8" s="4" customFormat="1" x14ac:dyDescent="0.3">
      <c r="A322" s="14"/>
      <c r="B322" s="14"/>
      <c r="C322" s="14"/>
      <c r="D322" s="14"/>
      <c r="E322" s="90"/>
      <c r="F322" s="14"/>
      <c r="G322" s="14"/>
      <c r="H322" s="14"/>
    </row>
    <row r="323" spans="1:8" s="4" customFormat="1" x14ac:dyDescent="0.3">
      <c r="A323" s="14"/>
      <c r="B323" s="14"/>
      <c r="C323" s="14"/>
      <c r="D323" s="14"/>
      <c r="E323" s="90"/>
      <c r="F323" s="14"/>
      <c r="G323" s="14"/>
      <c r="H323" s="14"/>
    </row>
    <row r="324" spans="1:8" s="4" customFormat="1" x14ac:dyDescent="0.3">
      <c r="A324" s="14"/>
      <c r="B324" s="14"/>
      <c r="C324" s="14"/>
      <c r="D324" s="14"/>
      <c r="E324" s="90"/>
      <c r="F324" s="14"/>
      <c r="G324" s="14"/>
      <c r="H324" s="14"/>
    </row>
    <row r="325" spans="1:8" s="4" customFormat="1" x14ac:dyDescent="0.3">
      <c r="A325" s="14"/>
      <c r="B325" s="14"/>
      <c r="C325" s="14"/>
      <c r="D325" s="14"/>
      <c r="E325" s="90"/>
      <c r="F325" s="14"/>
      <c r="G325" s="14"/>
      <c r="H325" s="14"/>
    </row>
    <row r="326" spans="1:8" s="4" customFormat="1" x14ac:dyDescent="0.3">
      <c r="A326" s="14"/>
      <c r="B326" s="14"/>
      <c r="C326" s="14"/>
      <c r="D326" s="14"/>
      <c r="E326" s="90"/>
      <c r="F326" s="14"/>
      <c r="G326" s="14"/>
      <c r="H326" s="14"/>
    </row>
    <row r="327" spans="1:8" s="4" customFormat="1" x14ac:dyDescent="0.3">
      <c r="A327" s="14"/>
      <c r="B327" s="14"/>
      <c r="C327" s="14"/>
      <c r="D327" s="14"/>
      <c r="E327" s="90"/>
      <c r="F327" s="14"/>
      <c r="G327" s="14"/>
      <c r="H327" s="14"/>
    </row>
    <row r="328" spans="1:8" s="4" customFormat="1" x14ac:dyDescent="0.3">
      <c r="A328" s="14"/>
      <c r="B328" s="14"/>
      <c r="C328" s="14"/>
      <c r="D328" s="14"/>
      <c r="E328" s="90"/>
      <c r="F328" s="14"/>
      <c r="G328" s="14"/>
      <c r="H328" s="14"/>
    </row>
    <row r="329" spans="1:8" s="4" customFormat="1" x14ac:dyDescent="0.3">
      <c r="A329" s="14"/>
      <c r="B329" s="14"/>
      <c r="C329" s="14"/>
      <c r="D329" s="14"/>
      <c r="E329" s="90"/>
      <c r="F329" s="14"/>
      <c r="G329" s="14"/>
      <c r="H329" s="14"/>
    </row>
    <row r="330" spans="1:8" s="4" customFormat="1" x14ac:dyDescent="0.3">
      <c r="A330" s="14"/>
      <c r="B330" s="14"/>
      <c r="C330" s="14"/>
      <c r="D330" s="14"/>
      <c r="E330" s="90"/>
      <c r="F330" s="14"/>
      <c r="G330" s="14"/>
      <c r="H330" s="14"/>
    </row>
    <row r="331" spans="1:8" s="4" customFormat="1" x14ac:dyDescent="0.3">
      <c r="A331" s="14"/>
      <c r="B331" s="14"/>
      <c r="C331" s="14"/>
      <c r="D331" s="14"/>
      <c r="E331" s="90"/>
      <c r="F331" s="14"/>
      <c r="G331" s="14"/>
      <c r="H331" s="14"/>
    </row>
    <row r="332" spans="1:8" s="4" customFormat="1" x14ac:dyDescent="0.3">
      <c r="A332" s="14"/>
      <c r="B332" s="14"/>
      <c r="C332" s="14"/>
      <c r="D332" s="14"/>
      <c r="E332" s="90"/>
      <c r="F332" s="14"/>
      <c r="G332" s="14"/>
      <c r="H332" s="14"/>
    </row>
    <row r="333" spans="1:8" s="4" customFormat="1" x14ac:dyDescent="0.3">
      <c r="A333" s="14"/>
      <c r="B333" s="14"/>
      <c r="C333" s="14"/>
      <c r="D333" s="14"/>
      <c r="E333" s="90"/>
      <c r="F333" s="14"/>
      <c r="G333" s="14"/>
      <c r="H333" s="14"/>
    </row>
    <row r="334" spans="1:8" s="4" customFormat="1" x14ac:dyDescent="0.3">
      <c r="A334" s="14"/>
      <c r="B334" s="14"/>
      <c r="C334" s="14"/>
      <c r="D334" s="14"/>
      <c r="E334" s="90"/>
      <c r="F334" s="14"/>
      <c r="G334" s="14"/>
      <c r="H334" s="14"/>
    </row>
    <row r="335" spans="1:8" s="4" customFormat="1" x14ac:dyDescent="0.3">
      <c r="A335" s="14"/>
      <c r="B335" s="14"/>
      <c r="C335" s="14"/>
      <c r="D335" s="14"/>
      <c r="E335" s="90"/>
      <c r="F335" s="14"/>
      <c r="G335" s="14"/>
      <c r="H335" s="14"/>
    </row>
    <row r="336" spans="1:8" s="4" customFormat="1" x14ac:dyDescent="0.3">
      <c r="A336" s="14"/>
      <c r="B336" s="14"/>
      <c r="C336" s="14"/>
      <c r="D336" s="14"/>
      <c r="E336" s="90"/>
      <c r="F336" s="14"/>
      <c r="G336" s="14"/>
      <c r="H336" s="14"/>
    </row>
    <row r="337" spans="1:8" s="4" customFormat="1" x14ac:dyDescent="0.3">
      <c r="A337" s="14"/>
      <c r="B337" s="14"/>
      <c r="C337" s="14"/>
      <c r="D337" s="14"/>
      <c r="E337" s="90"/>
      <c r="F337" s="14"/>
      <c r="G337" s="14"/>
      <c r="H337" s="14"/>
    </row>
    <row r="338" spans="1:8" s="4" customFormat="1" x14ac:dyDescent="0.3">
      <c r="A338" s="14"/>
      <c r="B338" s="14"/>
      <c r="C338" s="14"/>
      <c r="D338" s="14"/>
      <c r="E338" s="90"/>
      <c r="F338" s="14"/>
      <c r="G338" s="14"/>
      <c r="H338" s="14"/>
    </row>
    <row r="339" spans="1:8" s="4" customFormat="1" x14ac:dyDescent="0.3">
      <c r="A339" s="14"/>
      <c r="B339" s="14"/>
      <c r="C339" s="14"/>
      <c r="D339" s="14"/>
      <c r="E339" s="90"/>
      <c r="F339" s="14"/>
      <c r="G339" s="14"/>
      <c r="H339" s="14"/>
    </row>
    <row r="340" spans="1:8" s="4" customFormat="1" x14ac:dyDescent="0.3">
      <c r="A340" s="14"/>
      <c r="B340" s="14"/>
      <c r="C340" s="14"/>
      <c r="D340" s="14"/>
      <c r="E340" s="90"/>
      <c r="F340" s="14"/>
      <c r="G340" s="14"/>
      <c r="H340" s="14"/>
    </row>
    <row r="341" spans="1:8" s="4" customFormat="1" x14ac:dyDescent="0.3">
      <c r="A341" s="14"/>
      <c r="B341" s="14"/>
      <c r="C341" s="14"/>
      <c r="D341" s="14"/>
      <c r="E341" s="90"/>
      <c r="F341" s="14"/>
      <c r="G341" s="14"/>
      <c r="H341" s="14"/>
    </row>
    <row r="342" spans="1:8" s="4" customFormat="1" x14ac:dyDescent="0.3">
      <c r="A342" s="14"/>
      <c r="B342" s="14"/>
      <c r="C342" s="14"/>
      <c r="D342" s="14"/>
      <c r="E342" s="90"/>
      <c r="F342" s="14"/>
      <c r="G342" s="14"/>
      <c r="H342" s="14"/>
    </row>
    <row r="343" spans="1:8" s="4" customFormat="1" x14ac:dyDescent="0.3">
      <c r="A343" s="14"/>
      <c r="B343" s="14"/>
      <c r="C343" s="14"/>
      <c r="D343" s="14"/>
      <c r="E343" s="90"/>
      <c r="F343" s="14"/>
      <c r="G343" s="14"/>
      <c r="H343" s="14"/>
    </row>
    <row r="344" spans="1:8" s="4" customFormat="1" x14ac:dyDescent="0.3">
      <c r="A344" s="14"/>
      <c r="B344" s="14"/>
      <c r="C344" s="14"/>
      <c r="D344" s="14"/>
      <c r="E344" s="90"/>
      <c r="F344" s="14"/>
      <c r="G344" s="14"/>
      <c r="H344" s="14"/>
    </row>
    <row r="345" spans="1:8" s="4" customFormat="1" x14ac:dyDescent="0.3">
      <c r="A345" s="14"/>
      <c r="B345" s="14"/>
      <c r="C345" s="14"/>
      <c r="D345" s="14"/>
      <c r="E345" s="90"/>
      <c r="F345" s="14"/>
      <c r="G345" s="14"/>
      <c r="H345" s="14"/>
    </row>
    <row r="346" spans="1:8" s="4" customFormat="1" x14ac:dyDescent="0.3">
      <c r="A346" s="14"/>
      <c r="B346" s="14"/>
      <c r="C346" s="14"/>
      <c r="D346" s="14"/>
      <c r="E346" s="90"/>
      <c r="F346" s="14"/>
      <c r="G346" s="14"/>
      <c r="H346" s="14"/>
    </row>
    <row r="347" spans="1:8" s="4" customFormat="1" x14ac:dyDescent="0.3">
      <c r="A347" s="14"/>
      <c r="B347" s="14"/>
      <c r="C347" s="14"/>
      <c r="D347" s="14"/>
      <c r="E347" s="90"/>
      <c r="F347" s="14"/>
      <c r="G347" s="14"/>
      <c r="H347" s="14"/>
    </row>
    <row r="348" spans="1:8" s="4" customFormat="1" x14ac:dyDescent="0.3">
      <c r="A348" s="14"/>
      <c r="B348" s="14"/>
      <c r="C348" s="14"/>
      <c r="D348" s="14"/>
      <c r="E348" s="90"/>
      <c r="F348" s="14"/>
      <c r="G348" s="14"/>
      <c r="H348" s="14"/>
    </row>
    <row r="349" spans="1:8" s="4" customFormat="1" x14ac:dyDescent="0.3">
      <c r="A349" s="14"/>
      <c r="B349" s="14"/>
      <c r="C349" s="14"/>
      <c r="D349" s="14"/>
      <c r="E349" s="90"/>
      <c r="F349" s="14"/>
      <c r="G349" s="14"/>
      <c r="H349" s="14"/>
    </row>
    <row r="350" spans="1:8" s="4" customFormat="1" x14ac:dyDescent="0.3">
      <c r="A350" s="14"/>
      <c r="B350" s="14"/>
      <c r="C350" s="14"/>
      <c r="D350" s="14"/>
      <c r="E350" s="90"/>
      <c r="F350" s="14"/>
      <c r="G350" s="14"/>
      <c r="H350" s="14"/>
    </row>
    <row r="351" spans="1:8" s="4" customFormat="1" x14ac:dyDescent="0.3">
      <c r="A351" s="14"/>
      <c r="B351" s="14"/>
      <c r="C351" s="14"/>
      <c r="D351" s="14"/>
      <c r="E351" s="90"/>
      <c r="F351" s="14"/>
      <c r="G351" s="14"/>
      <c r="H351" s="14"/>
    </row>
    <row r="352" spans="1:8" s="4" customFormat="1" x14ac:dyDescent="0.3">
      <c r="A352" s="14"/>
      <c r="B352" s="14"/>
      <c r="C352" s="14"/>
      <c r="D352" s="14"/>
      <c r="E352" s="90"/>
      <c r="F352" s="14"/>
      <c r="G352" s="14"/>
      <c r="H352" s="14"/>
    </row>
    <row r="353" spans="1:8" s="4" customFormat="1" x14ac:dyDescent="0.3">
      <c r="A353" s="14"/>
      <c r="B353" s="14"/>
      <c r="C353" s="14"/>
      <c r="D353" s="14"/>
      <c r="E353" s="90"/>
      <c r="F353" s="14"/>
      <c r="G353" s="14"/>
      <c r="H353" s="14"/>
    </row>
    <row r="354" spans="1:8" s="4" customFormat="1" x14ac:dyDescent="0.3">
      <c r="A354" s="14"/>
      <c r="B354" s="14"/>
      <c r="C354" s="14"/>
      <c r="D354" s="14"/>
      <c r="E354" s="90"/>
      <c r="F354" s="14"/>
      <c r="G354" s="14"/>
      <c r="H354" s="14"/>
    </row>
    <row r="355" spans="1:8" s="4" customFormat="1" x14ac:dyDescent="0.3">
      <c r="A355" s="14"/>
      <c r="B355" s="14"/>
      <c r="C355" s="14"/>
      <c r="D355" s="14"/>
      <c r="E355" s="90"/>
      <c r="F355" s="14"/>
      <c r="G355" s="14"/>
      <c r="H355" s="14"/>
    </row>
    <row r="356" spans="1:8" s="4" customFormat="1" x14ac:dyDescent="0.3">
      <c r="A356" s="14"/>
      <c r="B356" s="14"/>
      <c r="C356" s="14"/>
      <c r="D356" s="14"/>
      <c r="E356" s="90"/>
      <c r="F356" s="14"/>
      <c r="G356" s="14"/>
      <c r="H356" s="14"/>
    </row>
    <row r="357" spans="1:8" s="4" customFormat="1" x14ac:dyDescent="0.3">
      <c r="A357" s="14"/>
      <c r="B357" s="14"/>
      <c r="C357" s="14"/>
      <c r="D357" s="14"/>
      <c r="E357" s="90"/>
      <c r="F357" s="14"/>
      <c r="G357" s="14"/>
      <c r="H357" s="14"/>
    </row>
    <row r="358" spans="1:8" s="4" customFormat="1" x14ac:dyDescent="0.3">
      <c r="A358" s="14"/>
      <c r="B358" s="14"/>
      <c r="C358" s="14"/>
      <c r="D358" s="14"/>
      <c r="E358" s="90"/>
      <c r="F358" s="14"/>
      <c r="G358" s="14"/>
      <c r="H358" s="14"/>
    </row>
    <row r="359" spans="1:8" s="4" customFormat="1" x14ac:dyDescent="0.3">
      <c r="A359" s="14"/>
      <c r="B359" s="14"/>
      <c r="C359" s="14"/>
      <c r="D359" s="14"/>
      <c r="E359" s="90"/>
      <c r="F359" s="14"/>
      <c r="G359" s="14"/>
      <c r="H359" s="14"/>
    </row>
    <row r="360" spans="1:8" s="4" customFormat="1" x14ac:dyDescent="0.3">
      <c r="A360" s="14"/>
      <c r="B360" s="14"/>
      <c r="C360" s="14"/>
      <c r="D360" s="14"/>
      <c r="E360" s="90"/>
      <c r="F360" s="14"/>
      <c r="G360" s="14"/>
      <c r="H360" s="14"/>
    </row>
    <row r="361" spans="1:8" s="4" customFormat="1" x14ac:dyDescent="0.3">
      <c r="A361" s="14"/>
      <c r="B361" s="14"/>
      <c r="C361" s="14"/>
      <c r="D361" s="14"/>
      <c r="E361" s="90"/>
      <c r="F361" s="14"/>
      <c r="G361" s="14"/>
      <c r="H361" s="14"/>
    </row>
    <row r="362" spans="1:8" s="4" customFormat="1" x14ac:dyDescent="0.3">
      <c r="A362" s="14"/>
      <c r="B362" s="14"/>
      <c r="C362" s="14"/>
      <c r="D362" s="14"/>
      <c r="E362" s="90"/>
      <c r="F362" s="14"/>
      <c r="G362" s="14"/>
      <c r="H362" s="14"/>
    </row>
    <row r="363" spans="1:8" s="4" customFormat="1" x14ac:dyDescent="0.3">
      <c r="A363" s="14"/>
      <c r="B363" s="14"/>
      <c r="C363" s="14"/>
      <c r="D363" s="14"/>
      <c r="E363" s="90"/>
      <c r="F363" s="14"/>
      <c r="G363" s="14"/>
      <c r="H363" s="14"/>
    </row>
    <row r="364" spans="1:8" s="4" customFormat="1" x14ac:dyDescent="0.3">
      <c r="A364" s="14"/>
      <c r="B364" s="14"/>
      <c r="C364" s="14"/>
      <c r="D364" s="14"/>
      <c r="E364" s="90"/>
      <c r="F364" s="14"/>
      <c r="G364" s="14"/>
      <c r="H364" s="14"/>
    </row>
    <row r="365" spans="1:8" s="4" customFormat="1" x14ac:dyDescent="0.3">
      <c r="A365" s="14"/>
      <c r="B365" s="14"/>
      <c r="C365" s="14"/>
      <c r="D365" s="14"/>
      <c r="E365" s="90"/>
      <c r="F365" s="14"/>
      <c r="G365" s="14"/>
      <c r="H365" s="14"/>
    </row>
    <row r="366" spans="1:8" s="4" customFormat="1" x14ac:dyDescent="0.3">
      <c r="A366" s="14"/>
      <c r="B366" s="14"/>
      <c r="C366" s="14"/>
      <c r="D366" s="14"/>
      <c r="E366" s="90"/>
      <c r="F366" s="14"/>
      <c r="G366" s="14"/>
      <c r="H366" s="14"/>
    </row>
    <row r="367" spans="1:8" s="4" customFormat="1" x14ac:dyDescent="0.3">
      <c r="A367" s="14"/>
      <c r="B367" s="14"/>
      <c r="C367" s="14"/>
      <c r="D367" s="14"/>
      <c r="E367" s="90"/>
      <c r="F367" s="14"/>
      <c r="G367" s="14"/>
      <c r="H367" s="14"/>
    </row>
    <row r="368" spans="1:8" s="4" customFormat="1" x14ac:dyDescent="0.3">
      <c r="A368" s="14"/>
      <c r="B368" s="14"/>
      <c r="C368" s="14"/>
      <c r="D368" s="14"/>
      <c r="E368" s="90"/>
      <c r="F368" s="14"/>
      <c r="G368" s="14"/>
      <c r="H368" s="14"/>
    </row>
    <row r="369" spans="1:8" s="4" customFormat="1" x14ac:dyDescent="0.3">
      <c r="A369" s="14"/>
      <c r="B369" s="14"/>
      <c r="C369" s="14"/>
      <c r="D369" s="14"/>
      <c r="E369" s="90"/>
      <c r="F369" s="14"/>
      <c r="G369" s="14"/>
      <c r="H369" s="14"/>
    </row>
    <row r="370" spans="1:8" s="4" customFormat="1" x14ac:dyDescent="0.3">
      <c r="A370" s="14"/>
      <c r="B370" s="14"/>
      <c r="C370" s="14"/>
      <c r="D370" s="14"/>
      <c r="E370" s="90"/>
      <c r="F370" s="14"/>
      <c r="G370" s="14"/>
      <c r="H370" s="14"/>
    </row>
    <row r="371" spans="1:8" s="4" customFormat="1" x14ac:dyDescent="0.3">
      <c r="A371" s="14"/>
      <c r="B371" s="14"/>
      <c r="C371" s="14"/>
      <c r="D371" s="14"/>
      <c r="E371" s="90"/>
      <c r="F371" s="14"/>
      <c r="G371" s="14"/>
      <c r="H371" s="14"/>
    </row>
    <row r="372" spans="1:8" s="4" customFormat="1" x14ac:dyDescent="0.3">
      <c r="A372" s="14"/>
      <c r="B372" s="14"/>
      <c r="C372" s="14"/>
      <c r="D372" s="14"/>
      <c r="E372" s="90"/>
      <c r="F372" s="14"/>
      <c r="G372" s="14"/>
      <c r="H372" s="14"/>
    </row>
    <row r="373" spans="1:8" s="4" customFormat="1" x14ac:dyDescent="0.3">
      <c r="A373" s="14"/>
      <c r="B373" s="14"/>
      <c r="C373" s="14"/>
      <c r="D373" s="14"/>
      <c r="E373" s="90"/>
      <c r="F373" s="14"/>
      <c r="G373" s="14"/>
      <c r="H373" s="14"/>
    </row>
    <row r="374" spans="1:8" s="4" customFormat="1" x14ac:dyDescent="0.3">
      <c r="A374" s="14"/>
      <c r="B374" s="14"/>
      <c r="C374" s="14"/>
      <c r="D374" s="14"/>
      <c r="E374" s="90"/>
      <c r="F374" s="14"/>
      <c r="G374" s="14"/>
      <c r="H374" s="14"/>
    </row>
    <row r="375" spans="1:8" s="4" customFormat="1" x14ac:dyDescent="0.3">
      <c r="A375" s="14"/>
      <c r="B375" s="14"/>
      <c r="C375" s="14"/>
      <c r="D375" s="14"/>
      <c r="E375" s="90"/>
      <c r="F375" s="14"/>
      <c r="G375" s="14"/>
      <c r="H375" s="14"/>
    </row>
    <row r="376" spans="1:8" s="4" customFormat="1" x14ac:dyDescent="0.3">
      <c r="A376" s="14"/>
      <c r="B376" s="14"/>
      <c r="C376" s="14"/>
      <c r="D376" s="14"/>
      <c r="E376" s="90"/>
      <c r="F376" s="14"/>
      <c r="G376" s="14"/>
      <c r="H376" s="14"/>
    </row>
    <row r="377" spans="1:8" s="4" customFormat="1" x14ac:dyDescent="0.3">
      <c r="A377" s="14"/>
      <c r="B377" s="14"/>
      <c r="C377" s="14"/>
      <c r="D377" s="14"/>
      <c r="E377" s="90"/>
      <c r="F377" s="14"/>
      <c r="G377" s="14"/>
      <c r="H377" s="14"/>
    </row>
    <row r="378" spans="1:8" s="4" customFormat="1" x14ac:dyDescent="0.3">
      <c r="A378" s="14"/>
      <c r="B378" s="14"/>
      <c r="C378" s="14"/>
      <c r="D378" s="14"/>
      <c r="E378" s="90"/>
      <c r="F378" s="14"/>
      <c r="G378" s="14"/>
      <c r="H378" s="14"/>
    </row>
    <row r="379" spans="1:8" s="4" customFormat="1" x14ac:dyDescent="0.3">
      <c r="A379" s="14"/>
      <c r="B379" s="14"/>
      <c r="C379" s="14"/>
      <c r="D379" s="14"/>
      <c r="E379" s="90"/>
      <c r="F379" s="14"/>
      <c r="G379" s="14"/>
      <c r="H379" s="14"/>
    </row>
    <row r="380" spans="1:8" s="4" customFormat="1" x14ac:dyDescent="0.3">
      <c r="A380" s="14"/>
      <c r="B380" s="14"/>
      <c r="C380" s="14"/>
      <c r="D380" s="14"/>
      <c r="E380" s="90"/>
      <c r="F380" s="14"/>
      <c r="G380" s="14"/>
      <c r="H380" s="14"/>
    </row>
    <row r="381" spans="1:8" s="4" customFormat="1" x14ac:dyDescent="0.3">
      <c r="A381" s="14"/>
      <c r="B381" s="14"/>
      <c r="C381" s="14"/>
      <c r="D381" s="14"/>
      <c r="E381" s="90"/>
      <c r="F381" s="14"/>
      <c r="G381" s="14"/>
      <c r="H381" s="14"/>
    </row>
    <row r="382" spans="1:8" s="4" customFormat="1" x14ac:dyDescent="0.3">
      <c r="A382" s="14"/>
      <c r="B382" s="14"/>
      <c r="C382" s="14"/>
      <c r="D382" s="14"/>
      <c r="E382" s="90"/>
      <c r="F382" s="14"/>
      <c r="G382" s="14"/>
      <c r="H382" s="14"/>
    </row>
    <row r="383" spans="1:8" s="4" customFormat="1" x14ac:dyDescent="0.3">
      <c r="A383" s="14"/>
      <c r="B383" s="14"/>
      <c r="C383" s="14"/>
      <c r="D383" s="14"/>
      <c r="E383" s="90"/>
      <c r="F383" s="14"/>
      <c r="G383" s="14"/>
      <c r="H383" s="14"/>
    </row>
    <row r="384" spans="1:8" s="4" customFormat="1" x14ac:dyDescent="0.3">
      <c r="A384" s="14"/>
      <c r="B384" s="14"/>
      <c r="C384" s="14"/>
      <c r="D384" s="14"/>
      <c r="E384" s="90"/>
      <c r="F384" s="14"/>
      <c r="G384" s="14"/>
      <c r="H384" s="14"/>
    </row>
    <row r="385" spans="1:8" s="4" customFormat="1" x14ac:dyDescent="0.3">
      <c r="A385" s="14"/>
      <c r="B385" s="14"/>
      <c r="C385" s="14"/>
      <c r="D385" s="14"/>
      <c r="E385" s="90"/>
      <c r="F385" s="14"/>
      <c r="G385" s="14"/>
      <c r="H385" s="14"/>
    </row>
    <row r="386" spans="1:8" s="4" customFormat="1" x14ac:dyDescent="0.3">
      <c r="A386" s="14"/>
      <c r="B386" s="14"/>
      <c r="C386" s="14"/>
      <c r="D386" s="14"/>
      <c r="E386" s="90"/>
      <c r="F386" s="14"/>
      <c r="G386" s="14"/>
      <c r="H386" s="14"/>
    </row>
    <row r="387" spans="1:8" s="4" customFormat="1" x14ac:dyDescent="0.3">
      <c r="A387" s="14"/>
      <c r="B387" s="14"/>
      <c r="C387" s="14"/>
      <c r="D387" s="14"/>
      <c r="E387" s="90"/>
      <c r="F387" s="14"/>
      <c r="G387" s="14"/>
      <c r="H387" s="14"/>
    </row>
    <row r="388" spans="1:8" s="4" customFormat="1" x14ac:dyDescent="0.3">
      <c r="A388" s="14"/>
      <c r="B388" s="14"/>
      <c r="C388" s="14"/>
      <c r="D388" s="14"/>
      <c r="E388" s="90"/>
      <c r="F388" s="14"/>
      <c r="G388" s="14"/>
      <c r="H388" s="14"/>
    </row>
    <row r="389" spans="1:8" s="4" customFormat="1" x14ac:dyDescent="0.3">
      <c r="A389" s="14"/>
      <c r="B389" s="14"/>
      <c r="C389" s="14"/>
      <c r="D389" s="14"/>
      <c r="E389" s="90"/>
      <c r="F389" s="14"/>
      <c r="G389" s="14"/>
      <c r="H389" s="14"/>
    </row>
    <row r="390" spans="1:8" s="4" customFormat="1" x14ac:dyDescent="0.3">
      <c r="A390" s="14"/>
      <c r="B390" s="14"/>
      <c r="C390" s="14"/>
      <c r="D390" s="14"/>
      <c r="E390" s="90"/>
      <c r="F390" s="14"/>
      <c r="G390" s="14"/>
      <c r="H390" s="14"/>
    </row>
    <row r="391" spans="1:8" s="4" customFormat="1" x14ac:dyDescent="0.3">
      <c r="A391" s="14"/>
      <c r="B391" s="14"/>
      <c r="C391" s="14"/>
      <c r="D391" s="14"/>
      <c r="E391" s="90"/>
      <c r="F391" s="14"/>
      <c r="G391" s="14"/>
      <c r="H391" s="14"/>
    </row>
    <row r="392" spans="1:8" s="4" customFormat="1" x14ac:dyDescent="0.3">
      <c r="A392" s="14"/>
      <c r="B392" s="14"/>
      <c r="C392" s="14"/>
      <c r="D392" s="14"/>
      <c r="E392" s="90"/>
      <c r="F392" s="14"/>
      <c r="G392" s="14"/>
      <c r="H392" s="14"/>
    </row>
    <row r="393" spans="1:8" s="4" customFormat="1" x14ac:dyDescent="0.3">
      <c r="A393" s="14"/>
      <c r="B393" s="14"/>
      <c r="C393" s="14"/>
      <c r="D393" s="14"/>
      <c r="E393" s="90"/>
      <c r="F393" s="14"/>
      <c r="G393" s="14"/>
      <c r="H393" s="14"/>
    </row>
    <row r="394" spans="1:8" s="4" customFormat="1" x14ac:dyDescent="0.3">
      <c r="A394" s="14"/>
      <c r="B394" s="14"/>
      <c r="C394" s="14"/>
      <c r="D394" s="14"/>
      <c r="E394" s="90"/>
      <c r="F394" s="14"/>
      <c r="G394" s="14"/>
      <c r="H394" s="14"/>
    </row>
    <row r="395" spans="1:8" s="4" customFormat="1" x14ac:dyDescent="0.3">
      <c r="A395" s="14"/>
      <c r="B395" s="14"/>
      <c r="C395" s="14"/>
      <c r="D395" s="14"/>
      <c r="E395" s="90"/>
      <c r="F395" s="14"/>
      <c r="G395" s="14"/>
      <c r="H395" s="14"/>
    </row>
    <row r="396" spans="1:8" s="4" customFormat="1" x14ac:dyDescent="0.3">
      <c r="A396" s="14"/>
      <c r="B396" s="14"/>
      <c r="C396" s="14"/>
      <c r="D396" s="14"/>
      <c r="E396" s="90"/>
      <c r="F396" s="14"/>
      <c r="G396" s="14"/>
      <c r="H396" s="14"/>
    </row>
    <row r="397" spans="1:8" s="4" customFormat="1" x14ac:dyDescent="0.3">
      <c r="A397" s="14"/>
      <c r="B397" s="14"/>
      <c r="C397" s="14"/>
      <c r="D397" s="14"/>
      <c r="E397" s="90"/>
      <c r="F397" s="14"/>
      <c r="G397" s="14"/>
      <c r="H397" s="14"/>
    </row>
    <row r="398" spans="1:8" s="4" customFormat="1" x14ac:dyDescent="0.3">
      <c r="A398" s="14"/>
      <c r="B398" s="14"/>
      <c r="C398" s="14"/>
      <c r="D398" s="14"/>
      <c r="E398" s="90"/>
      <c r="F398" s="14"/>
      <c r="G398" s="14"/>
      <c r="H398" s="14"/>
    </row>
    <row r="399" spans="1:8" s="4" customFormat="1" x14ac:dyDescent="0.3">
      <c r="A399" s="14"/>
      <c r="B399" s="14"/>
      <c r="C399" s="14"/>
      <c r="D399" s="14"/>
      <c r="E399" s="90"/>
      <c r="F399" s="14"/>
      <c r="G399" s="14"/>
      <c r="H399" s="14"/>
    </row>
    <row r="400" spans="1:8" s="4" customFormat="1" x14ac:dyDescent="0.3">
      <c r="A400" s="14"/>
      <c r="B400" s="14"/>
      <c r="C400" s="14"/>
      <c r="D400" s="14"/>
      <c r="E400" s="90"/>
      <c r="F400" s="14"/>
      <c r="G400" s="14"/>
      <c r="H400" s="14"/>
    </row>
    <row r="401" spans="1:8" s="4" customFormat="1" x14ac:dyDescent="0.3">
      <c r="A401" s="14"/>
      <c r="B401" s="14"/>
      <c r="C401" s="14"/>
      <c r="D401" s="14"/>
      <c r="E401" s="90"/>
      <c r="F401" s="14"/>
      <c r="G401" s="14"/>
      <c r="H401" s="14"/>
    </row>
    <row r="402" spans="1:8" s="4" customFormat="1" x14ac:dyDescent="0.3">
      <c r="A402" s="14"/>
      <c r="B402" s="14"/>
      <c r="C402" s="14"/>
      <c r="D402" s="14"/>
      <c r="E402" s="90"/>
      <c r="F402" s="14"/>
      <c r="G402" s="14"/>
      <c r="H402" s="14"/>
    </row>
    <row r="403" spans="1:8" s="4" customFormat="1" x14ac:dyDescent="0.3">
      <c r="A403" s="14"/>
      <c r="B403" s="14"/>
      <c r="C403" s="14"/>
      <c r="D403" s="14"/>
      <c r="E403" s="90"/>
      <c r="F403" s="14"/>
      <c r="G403" s="14"/>
      <c r="H403" s="14"/>
    </row>
    <row r="404" spans="1:8" s="4" customFormat="1" x14ac:dyDescent="0.3">
      <c r="A404" s="14"/>
      <c r="B404" s="14"/>
      <c r="C404" s="14"/>
      <c r="D404" s="14"/>
      <c r="E404" s="90"/>
      <c r="F404" s="14"/>
      <c r="G404" s="14"/>
      <c r="H404" s="14"/>
    </row>
    <row r="405" spans="1:8" s="4" customFormat="1" x14ac:dyDescent="0.3">
      <c r="A405" s="14"/>
      <c r="B405" s="14"/>
      <c r="C405" s="14"/>
      <c r="D405" s="14"/>
      <c r="E405" s="90"/>
      <c r="F405" s="14"/>
      <c r="G405" s="14"/>
      <c r="H405" s="14"/>
    </row>
    <row r="406" spans="1:8" s="4" customFormat="1" x14ac:dyDescent="0.3">
      <c r="A406" s="14"/>
      <c r="B406" s="14"/>
      <c r="C406" s="14"/>
      <c r="D406" s="14"/>
      <c r="E406" s="90"/>
      <c r="F406" s="14"/>
      <c r="G406" s="14"/>
      <c r="H406" s="14"/>
    </row>
    <row r="407" spans="1:8" s="4" customFormat="1" x14ac:dyDescent="0.3">
      <c r="A407" s="14"/>
      <c r="B407" s="14"/>
      <c r="C407" s="14"/>
      <c r="D407" s="14"/>
      <c r="E407" s="90"/>
      <c r="F407" s="14"/>
      <c r="G407" s="14"/>
      <c r="H407" s="14"/>
    </row>
    <row r="408" spans="1:8" s="4" customFormat="1" x14ac:dyDescent="0.3">
      <c r="A408" s="14"/>
      <c r="B408" s="14"/>
      <c r="C408" s="14"/>
      <c r="D408" s="14"/>
      <c r="E408" s="90"/>
      <c r="F408" s="14"/>
      <c r="G408" s="14"/>
      <c r="H408" s="14"/>
    </row>
    <row r="409" spans="1:8" s="4" customFormat="1" x14ac:dyDescent="0.3">
      <c r="A409" s="14"/>
      <c r="B409" s="14"/>
      <c r="C409" s="14"/>
      <c r="D409" s="14"/>
      <c r="E409" s="90"/>
      <c r="F409" s="14"/>
      <c r="G409" s="14"/>
      <c r="H409" s="14"/>
    </row>
    <row r="410" spans="1:8" s="4" customFormat="1" x14ac:dyDescent="0.3">
      <c r="A410" s="14"/>
      <c r="B410" s="14"/>
      <c r="C410" s="14"/>
      <c r="D410" s="14"/>
      <c r="E410" s="90"/>
      <c r="F410" s="14"/>
      <c r="G410" s="14"/>
      <c r="H410" s="14"/>
    </row>
    <row r="411" spans="1:8" s="4" customFormat="1" x14ac:dyDescent="0.3">
      <c r="A411" s="14"/>
      <c r="B411" s="14"/>
      <c r="C411" s="14"/>
      <c r="D411" s="14"/>
      <c r="E411" s="90"/>
      <c r="F411" s="14"/>
      <c r="G411" s="14"/>
      <c r="H411" s="14"/>
    </row>
    <row r="412" spans="1:8" s="4" customFormat="1" x14ac:dyDescent="0.3">
      <c r="A412" s="14"/>
      <c r="B412" s="14"/>
      <c r="C412" s="14"/>
      <c r="D412" s="14"/>
      <c r="E412" s="90"/>
      <c r="F412" s="14"/>
      <c r="G412" s="14"/>
      <c r="H412" s="14"/>
    </row>
    <row r="413" spans="1:8" s="4" customFormat="1" x14ac:dyDescent="0.3">
      <c r="A413" s="14"/>
      <c r="B413" s="14"/>
      <c r="C413" s="14"/>
      <c r="D413" s="14"/>
      <c r="E413" s="90"/>
      <c r="F413" s="14"/>
      <c r="G413" s="14"/>
      <c r="H413" s="14"/>
    </row>
    <row r="414" spans="1:8" s="4" customFormat="1" x14ac:dyDescent="0.3">
      <c r="A414" s="14"/>
      <c r="B414" s="14"/>
      <c r="C414" s="14"/>
      <c r="D414" s="14"/>
      <c r="E414" s="90"/>
      <c r="F414" s="14"/>
      <c r="G414" s="14"/>
      <c r="H414" s="14"/>
    </row>
    <row r="415" spans="1:8" s="4" customFormat="1" x14ac:dyDescent="0.3">
      <c r="A415" s="14"/>
      <c r="B415" s="14"/>
      <c r="C415" s="14"/>
      <c r="D415" s="14"/>
      <c r="E415" s="90"/>
      <c r="F415" s="14"/>
      <c r="G415" s="14"/>
      <c r="H415" s="14"/>
    </row>
    <row r="416" spans="1:8" s="4" customFormat="1" x14ac:dyDescent="0.3">
      <c r="A416" s="14"/>
      <c r="B416" s="14"/>
      <c r="C416" s="14"/>
      <c r="D416" s="14"/>
      <c r="E416" s="90"/>
      <c r="F416" s="14"/>
      <c r="G416" s="14"/>
      <c r="H416" s="14"/>
    </row>
    <row r="417" spans="1:8" s="4" customFormat="1" x14ac:dyDescent="0.3">
      <c r="A417" s="14"/>
      <c r="B417" s="14"/>
      <c r="C417" s="14"/>
      <c r="D417" s="14"/>
      <c r="E417" s="90"/>
      <c r="F417" s="14"/>
      <c r="G417" s="14"/>
      <c r="H417" s="14"/>
    </row>
    <row r="418" spans="1:8" s="4" customFormat="1" x14ac:dyDescent="0.3">
      <c r="A418" s="14"/>
      <c r="B418" s="14"/>
      <c r="C418" s="14"/>
      <c r="D418" s="14"/>
      <c r="E418" s="90"/>
      <c r="F418" s="14"/>
      <c r="G418" s="14"/>
      <c r="H418" s="14"/>
    </row>
    <row r="419" spans="1:8" s="4" customFormat="1" x14ac:dyDescent="0.3">
      <c r="A419" s="14"/>
      <c r="B419" s="14"/>
      <c r="C419" s="14"/>
      <c r="D419" s="14"/>
      <c r="E419" s="90"/>
      <c r="F419" s="14"/>
      <c r="G419" s="14"/>
      <c r="H419" s="14"/>
    </row>
    <row r="420" spans="1:8" s="4" customFormat="1" x14ac:dyDescent="0.3">
      <c r="A420" s="14"/>
      <c r="B420" s="14"/>
      <c r="C420" s="14"/>
      <c r="D420" s="14"/>
      <c r="E420" s="90"/>
      <c r="F420" s="14"/>
      <c r="G420" s="14"/>
      <c r="H420" s="14"/>
    </row>
    <row r="421" spans="1:8" s="4" customFormat="1" x14ac:dyDescent="0.3">
      <c r="A421" s="14"/>
      <c r="B421" s="14"/>
      <c r="C421" s="14"/>
      <c r="D421" s="14"/>
      <c r="E421" s="90"/>
      <c r="F421" s="14"/>
      <c r="G421" s="14"/>
      <c r="H421" s="14"/>
    </row>
    <row r="422" spans="1:8" s="4" customFormat="1" x14ac:dyDescent="0.3">
      <c r="A422" s="14"/>
      <c r="B422" s="14"/>
      <c r="C422" s="14"/>
      <c r="D422" s="14"/>
      <c r="E422" s="90"/>
      <c r="F422" s="14"/>
      <c r="G422" s="14"/>
      <c r="H422" s="14"/>
    </row>
    <row r="423" spans="1:8" s="4" customFormat="1" x14ac:dyDescent="0.3">
      <c r="A423" s="14"/>
      <c r="B423" s="14"/>
      <c r="C423" s="14"/>
      <c r="D423" s="14"/>
      <c r="E423" s="90"/>
      <c r="F423" s="14"/>
      <c r="G423" s="14"/>
      <c r="H423" s="14"/>
    </row>
    <row r="424" spans="1:8" s="4" customFormat="1" x14ac:dyDescent="0.3">
      <c r="A424" s="14"/>
      <c r="B424" s="14"/>
      <c r="C424" s="14"/>
      <c r="D424" s="14"/>
      <c r="E424" s="90"/>
      <c r="F424" s="14"/>
      <c r="G424" s="14"/>
      <c r="H424" s="14"/>
    </row>
    <row r="425" spans="1:8" s="4" customFormat="1" x14ac:dyDescent="0.3">
      <c r="A425" s="14"/>
      <c r="B425" s="14"/>
      <c r="C425" s="14"/>
      <c r="D425" s="14"/>
      <c r="E425" s="90"/>
      <c r="F425" s="14"/>
      <c r="G425" s="14"/>
      <c r="H425" s="14"/>
    </row>
    <row r="426" spans="1:8" s="4" customFormat="1" x14ac:dyDescent="0.3">
      <c r="A426" s="14"/>
      <c r="B426" s="14"/>
      <c r="C426" s="14"/>
      <c r="D426" s="14"/>
      <c r="E426" s="90"/>
      <c r="F426" s="14"/>
      <c r="G426" s="14"/>
      <c r="H426" s="14"/>
    </row>
    <row r="427" spans="1:8" s="4" customFormat="1" x14ac:dyDescent="0.3">
      <c r="A427" s="14"/>
      <c r="B427" s="14"/>
      <c r="C427" s="14"/>
      <c r="D427" s="14"/>
      <c r="E427" s="90"/>
      <c r="F427" s="14"/>
      <c r="G427" s="14"/>
      <c r="H427" s="14"/>
    </row>
    <row r="428" spans="1:8" s="4" customFormat="1" x14ac:dyDescent="0.3">
      <c r="A428" s="14"/>
      <c r="B428" s="14"/>
      <c r="C428" s="14"/>
      <c r="D428" s="14"/>
      <c r="E428" s="90"/>
      <c r="F428" s="14"/>
      <c r="G428" s="14"/>
      <c r="H428" s="14"/>
    </row>
    <row r="429" spans="1:8" s="4" customFormat="1" x14ac:dyDescent="0.3">
      <c r="A429" s="14"/>
      <c r="B429" s="14"/>
      <c r="C429" s="14"/>
      <c r="D429" s="14"/>
      <c r="E429" s="90"/>
      <c r="F429" s="14"/>
      <c r="G429" s="14"/>
      <c r="H429" s="14"/>
    </row>
    <row r="430" spans="1:8" s="4" customFormat="1" x14ac:dyDescent="0.3">
      <c r="A430" s="14"/>
      <c r="B430" s="14"/>
      <c r="C430" s="14"/>
      <c r="D430" s="14"/>
      <c r="E430" s="90"/>
      <c r="F430" s="14"/>
      <c r="G430" s="14"/>
      <c r="H430" s="14"/>
    </row>
    <row r="431" spans="1:8" s="4" customFormat="1" x14ac:dyDescent="0.3">
      <c r="A431" s="14"/>
      <c r="B431" s="14"/>
      <c r="C431" s="14"/>
      <c r="D431" s="14"/>
      <c r="E431" s="90"/>
      <c r="F431" s="14"/>
      <c r="G431" s="14"/>
      <c r="H431" s="14"/>
    </row>
    <row r="432" spans="1:8" s="4" customFormat="1" x14ac:dyDescent="0.3">
      <c r="A432" s="14"/>
      <c r="B432" s="14"/>
      <c r="C432" s="14"/>
      <c r="D432" s="14"/>
      <c r="E432" s="90"/>
      <c r="F432" s="14"/>
      <c r="G432" s="14"/>
      <c r="H432" s="14"/>
    </row>
    <row r="433" spans="1:8" s="4" customFormat="1" x14ac:dyDescent="0.3">
      <c r="A433" s="14"/>
      <c r="B433" s="14"/>
      <c r="C433" s="14"/>
      <c r="D433" s="14"/>
      <c r="E433" s="90"/>
      <c r="F433" s="14"/>
      <c r="G433" s="14"/>
      <c r="H433" s="14"/>
    </row>
    <row r="434" spans="1:8" s="4" customFormat="1" x14ac:dyDescent="0.3">
      <c r="A434" s="14"/>
      <c r="B434" s="14"/>
      <c r="C434" s="14"/>
      <c r="D434" s="14"/>
      <c r="E434" s="90"/>
      <c r="F434" s="14"/>
      <c r="G434" s="14"/>
      <c r="H434" s="14"/>
    </row>
    <row r="435" spans="1:8" s="4" customFormat="1" x14ac:dyDescent="0.3">
      <c r="A435" s="14"/>
      <c r="B435" s="14"/>
      <c r="C435" s="14"/>
      <c r="D435" s="14"/>
      <c r="E435" s="90"/>
      <c r="F435" s="14"/>
      <c r="G435" s="14"/>
      <c r="H435" s="14"/>
    </row>
    <row r="436" spans="1:8" s="4" customFormat="1" x14ac:dyDescent="0.3">
      <c r="A436" s="14"/>
      <c r="B436" s="14"/>
      <c r="C436" s="14"/>
      <c r="D436" s="14"/>
      <c r="E436" s="90"/>
      <c r="F436" s="14"/>
      <c r="G436" s="14"/>
      <c r="H436" s="14"/>
    </row>
    <row r="437" spans="1:8" s="4" customFormat="1" x14ac:dyDescent="0.3">
      <c r="A437" s="14"/>
      <c r="B437" s="14"/>
      <c r="C437" s="14"/>
      <c r="D437" s="14"/>
      <c r="E437" s="90"/>
      <c r="F437" s="14"/>
      <c r="G437" s="14"/>
      <c r="H437" s="14"/>
    </row>
    <row r="438" spans="1:8" s="4" customFormat="1" x14ac:dyDescent="0.3">
      <c r="A438" s="14"/>
      <c r="B438" s="14"/>
      <c r="C438" s="14"/>
      <c r="D438" s="14"/>
      <c r="E438" s="90"/>
      <c r="F438" s="14"/>
      <c r="G438" s="14"/>
      <c r="H438" s="14"/>
    </row>
    <row r="439" spans="1:8" s="4" customFormat="1" x14ac:dyDescent="0.3">
      <c r="A439" s="14"/>
      <c r="B439" s="14"/>
      <c r="C439" s="14"/>
      <c r="D439" s="14"/>
      <c r="E439" s="90"/>
      <c r="F439" s="14"/>
      <c r="G439" s="14"/>
      <c r="H439" s="14"/>
    </row>
    <row r="440" spans="1:8" s="4" customFormat="1" x14ac:dyDescent="0.3">
      <c r="A440" s="14"/>
      <c r="B440" s="14"/>
      <c r="C440" s="14"/>
      <c r="D440" s="14"/>
      <c r="E440" s="90"/>
      <c r="F440" s="14"/>
      <c r="G440" s="14"/>
      <c r="H440" s="14"/>
    </row>
    <row r="441" spans="1:8" s="4" customFormat="1" x14ac:dyDescent="0.3">
      <c r="A441" s="14"/>
      <c r="B441" s="14"/>
      <c r="C441" s="14"/>
      <c r="D441" s="14"/>
      <c r="E441" s="90"/>
      <c r="F441" s="14"/>
      <c r="G441" s="14"/>
      <c r="H441" s="14"/>
    </row>
    <row r="442" spans="1:8" s="4" customFormat="1" x14ac:dyDescent="0.3">
      <c r="A442" s="14"/>
      <c r="B442" s="14"/>
      <c r="C442" s="14"/>
      <c r="D442" s="14"/>
      <c r="E442" s="90"/>
      <c r="F442" s="14"/>
      <c r="G442" s="14"/>
      <c r="H442" s="14"/>
    </row>
    <row r="443" spans="1:8" s="4" customFormat="1" x14ac:dyDescent="0.3">
      <c r="A443" s="14"/>
      <c r="B443" s="14"/>
      <c r="C443" s="14"/>
      <c r="D443" s="14"/>
      <c r="E443" s="90"/>
      <c r="F443" s="14"/>
      <c r="G443" s="14"/>
      <c r="H443" s="14"/>
    </row>
    <row r="444" spans="1:8" s="4" customFormat="1" x14ac:dyDescent="0.3">
      <c r="A444" s="14"/>
      <c r="B444" s="14"/>
      <c r="C444" s="14"/>
      <c r="D444" s="14"/>
      <c r="E444" s="90"/>
      <c r="F444" s="14"/>
      <c r="G444" s="14"/>
      <c r="H444" s="14"/>
    </row>
    <row r="445" spans="1:8" s="4" customFormat="1" x14ac:dyDescent="0.3">
      <c r="A445" s="14"/>
      <c r="B445" s="14"/>
      <c r="C445" s="14"/>
      <c r="D445" s="14"/>
      <c r="E445" s="90"/>
      <c r="F445" s="14"/>
      <c r="G445" s="14"/>
      <c r="H445" s="14"/>
    </row>
    <row r="446" spans="1:8" s="4" customFormat="1" x14ac:dyDescent="0.3">
      <c r="A446" s="14"/>
      <c r="B446" s="14"/>
      <c r="C446" s="14"/>
      <c r="D446" s="14"/>
      <c r="E446" s="90"/>
      <c r="F446" s="14"/>
      <c r="G446" s="14"/>
      <c r="H446" s="14"/>
    </row>
    <row r="447" spans="1:8" s="4" customFormat="1" x14ac:dyDescent="0.3">
      <c r="A447" s="14"/>
      <c r="B447" s="14"/>
      <c r="C447" s="14"/>
      <c r="D447" s="14"/>
      <c r="E447" s="90"/>
      <c r="F447" s="14"/>
      <c r="G447" s="14"/>
      <c r="H447" s="14"/>
    </row>
    <row r="448" spans="1:8" s="4" customFormat="1" x14ac:dyDescent="0.3">
      <c r="A448" s="14"/>
      <c r="B448" s="14"/>
      <c r="C448" s="14"/>
      <c r="D448" s="14"/>
      <c r="E448" s="90"/>
      <c r="F448" s="14"/>
      <c r="G448" s="14"/>
      <c r="H448" s="14"/>
    </row>
    <row r="449" spans="1:8" s="4" customFormat="1" x14ac:dyDescent="0.3">
      <c r="A449" s="14"/>
      <c r="B449" s="14"/>
      <c r="C449" s="14"/>
      <c r="D449" s="14"/>
      <c r="E449" s="90"/>
      <c r="F449" s="14"/>
      <c r="G449" s="14"/>
      <c r="H449" s="14"/>
    </row>
    <row r="450" spans="1:8" s="4" customFormat="1" x14ac:dyDescent="0.3">
      <c r="A450" s="14"/>
      <c r="B450" s="14"/>
      <c r="C450" s="14"/>
      <c r="D450" s="14"/>
      <c r="E450" s="90"/>
      <c r="F450" s="14"/>
      <c r="G450" s="14"/>
      <c r="H450" s="14"/>
    </row>
    <row r="451" spans="1:8" s="4" customFormat="1" x14ac:dyDescent="0.3">
      <c r="A451" s="14"/>
      <c r="B451" s="14"/>
      <c r="C451" s="14"/>
      <c r="D451" s="14"/>
      <c r="E451" s="90"/>
      <c r="F451" s="14"/>
      <c r="G451" s="14"/>
      <c r="H451" s="14"/>
    </row>
    <row r="452" spans="1:8" s="4" customFormat="1" x14ac:dyDescent="0.3">
      <c r="A452" s="14"/>
      <c r="B452" s="14"/>
      <c r="C452" s="14"/>
      <c r="D452" s="14"/>
      <c r="E452" s="90"/>
      <c r="F452" s="14"/>
      <c r="G452" s="14"/>
      <c r="H452" s="14"/>
    </row>
    <row r="453" spans="1:8" s="4" customFormat="1" x14ac:dyDescent="0.3">
      <c r="A453" s="14"/>
      <c r="B453" s="14"/>
      <c r="C453" s="14"/>
      <c r="D453" s="14"/>
      <c r="E453" s="90"/>
      <c r="F453" s="14"/>
      <c r="G453" s="14"/>
      <c r="H453" s="14"/>
    </row>
    <row r="454" spans="1:8" s="4" customFormat="1" x14ac:dyDescent="0.3">
      <c r="A454" s="14"/>
      <c r="B454" s="14"/>
      <c r="C454" s="14"/>
      <c r="D454" s="14"/>
      <c r="E454" s="90"/>
      <c r="F454" s="14"/>
      <c r="G454" s="14"/>
      <c r="H454" s="14"/>
    </row>
    <row r="455" spans="1:8" s="4" customFormat="1" x14ac:dyDescent="0.3">
      <c r="A455" s="14"/>
      <c r="B455" s="14"/>
      <c r="C455" s="14"/>
      <c r="D455" s="14"/>
      <c r="E455" s="90"/>
      <c r="F455" s="14"/>
      <c r="G455" s="14"/>
      <c r="H455" s="14"/>
    </row>
    <row r="456" spans="1:8" s="4" customFormat="1" x14ac:dyDescent="0.3">
      <c r="A456" s="14"/>
      <c r="B456" s="14"/>
      <c r="C456" s="14"/>
      <c r="D456" s="14"/>
      <c r="E456" s="90"/>
      <c r="F456" s="14"/>
      <c r="G456" s="14"/>
      <c r="H456" s="14"/>
    </row>
    <row r="457" spans="1:8" s="4" customFormat="1" x14ac:dyDescent="0.3">
      <c r="A457" s="14"/>
      <c r="B457" s="14"/>
      <c r="C457" s="14"/>
      <c r="D457" s="14"/>
      <c r="E457" s="90"/>
      <c r="F457" s="14"/>
      <c r="G457" s="14"/>
      <c r="H457" s="14"/>
    </row>
    <row r="458" spans="1:8" s="4" customFormat="1" x14ac:dyDescent="0.3">
      <c r="A458" s="14"/>
      <c r="B458" s="14"/>
      <c r="C458" s="14"/>
      <c r="D458" s="14"/>
      <c r="E458" s="90"/>
      <c r="F458" s="14"/>
      <c r="G458" s="14"/>
      <c r="H458" s="14"/>
    </row>
    <row r="459" spans="1:8" s="4" customFormat="1" x14ac:dyDescent="0.3">
      <c r="A459" s="14"/>
      <c r="B459" s="14"/>
      <c r="C459" s="14"/>
      <c r="D459" s="14"/>
      <c r="E459" s="90"/>
      <c r="F459" s="14"/>
      <c r="G459" s="14"/>
      <c r="H459" s="14"/>
    </row>
    <row r="460" spans="1:8" s="4" customFormat="1" x14ac:dyDescent="0.3">
      <c r="A460" s="14"/>
      <c r="B460" s="14"/>
      <c r="C460" s="14"/>
      <c r="D460" s="14"/>
      <c r="E460" s="90"/>
      <c r="F460" s="14"/>
      <c r="G460" s="14"/>
      <c r="H460" s="14"/>
    </row>
    <row r="461" spans="1:8" s="4" customFormat="1" x14ac:dyDescent="0.3">
      <c r="A461" s="14"/>
      <c r="B461" s="14"/>
      <c r="C461" s="14"/>
      <c r="D461" s="14"/>
      <c r="E461" s="90"/>
      <c r="F461" s="14"/>
      <c r="G461" s="14"/>
      <c r="H461" s="14"/>
    </row>
    <row r="462" spans="1:8" s="4" customFormat="1" x14ac:dyDescent="0.3">
      <c r="A462" s="14"/>
      <c r="B462" s="14"/>
      <c r="C462" s="14"/>
      <c r="D462" s="14"/>
      <c r="E462" s="90"/>
      <c r="F462" s="14"/>
      <c r="G462" s="14"/>
      <c r="H462" s="14"/>
    </row>
    <row r="463" spans="1:8" s="4" customFormat="1" x14ac:dyDescent="0.3">
      <c r="A463" s="14"/>
      <c r="B463" s="14"/>
      <c r="C463" s="14"/>
      <c r="D463" s="14"/>
      <c r="E463" s="90"/>
      <c r="F463" s="14"/>
      <c r="G463" s="14"/>
      <c r="H463" s="14"/>
    </row>
    <row r="464" spans="1:8" s="4" customFormat="1" x14ac:dyDescent="0.3">
      <c r="A464" s="14"/>
      <c r="B464" s="14"/>
      <c r="C464" s="14"/>
      <c r="D464" s="14"/>
      <c r="E464" s="90"/>
      <c r="F464" s="14"/>
      <c r="G464" s="14"/>
      <c r="H464" s="14"/>
    </row>
    <row r="465" spans="1:8" s="4" customFormat="1" x14ac:dyDescent="0.3">
      <c r="A465" s="14"/>
      <c r="B465" s="14"/>
      <c r="C465" s="14"/>
      <c r="D465" s="14"/>
      <c r="E465" s="90"/>
      <c r="F465" s="14"/>
      <c r="G465" s="14"/>
      <c r="H465" s="14"/>
    </row>
    <row r="466" spans="1:8" s="4" customFormat="1" x14ac:dyDescent="0.3">
      <c r="A466" s="14"/>
      <c r="B466" s="14"/>
      <c r="C466" s="14"/>
      <c r="D466" s="14"/>
      <c r="E466" s="90"/>
      <c r="F466" s="14"/>
      <c r="G466" s="14"/>
      <c r="H466" s="14"/>
    </row>
    <row r="467" spans="1:8" s="4" customFormat="1" x14ac:dyDescent="0.3">
      <c r="A467" s="14"/>
      <c r="B467" s="14"/>
      <c r="C467" s="14"/>
      <c r="D467" s="14"/>
      <c r="E467" s="90"/>
      <c r="F467" s="14"/>
      <c r="G467" s="14"/>
      <c r="H467" s="14"/>
    </row>
    <row r="468" spans="1:8" s="4" customFormat="1" x14ac:dyDescent="0.3">
      <c r="A468" s="14"/>
      <c r="B468" s="14"/>
      <c r="C468" s="14"/>
      <c r="D468" s="14"/>
      <c r="E468" s="90"/>
      <c r="F468" s="14"/>
      <c r="G468" s="14"/>
      <c r="H468" s="14"/>
    </row>
    <row r="469" spans="1:8" s="4" customFormat="1" x14ac:dyDescent="0.3">
      <c r="A469" s="14"/>
      <c r="B469" s="14"/>
      <c r="C469" s="14"/>
      <c r="D469" s="14"/>
      <c r="E469" s="90"/>
      <c r="F469" s="14"/>
      <c r="G469" s="14"/>
      <c r="H469" s="14"/>
    </row>
    <row r="470" spans="1:8" s="4" customFormat="1" x14ac:dyDescent="0.3">
      <c r="A470" s="14"/>
      <c r="B470" s="14"/>
      <c r="C470" s="14"/>
      <c r="D470" s="14"/>
      <c r="E470" s="90"/>
      <c r="F470" s="14"/>
      <c r="G470" s="14"/>
      <c r="H470" s="14"/>
    </row>
    <row r="471" spans="1:8" s="4" customFormat="1" x14ac:dyDescent="0.3">
      <c r="A471" s="14"/>
      <c r="B471" s="14"/>
      <c r="C471" s="14"/>
      <c r="D471" s="14"/>
      <c r="E471" s="90"/>
      <c r="F471" s="14"/>
      <c r="G471" s="14"/>
      <c r="H471" s="14"/>
    </row>
    <row r="472" spans="1:8" s="4" customFormat="1" x14ac:dyDescent="0.3">
      <c r="A472" s="14"/>
      <c r="B472" s="14"/>
      <c r="C472" s="14"/>
      <c r="D472" s="14"/>
      <c r="E472" s="90"/>
      <c r="F472" s="14"/>
      <c r="G472" s="14"/>
      <c r="H472" s="14"/>
    </row>
    <row r="473" spans="1:8" s="4" customFormat="1" x14ac:dyDescent="0.3">
      <c r="A473" s="14"/>
      <c r="B473" s="14"/>
      <c r="C473" s="14"/>
      <c r="D473" s="14"/>
      <c r="E473" s="90"/>
      <c r="F473" s="14"/>
      <c r="G473" s="14"/>
      <c r="H473" s="14"/>
    </row>
    <row r="474" spans="1:8" s="4" customFormat="1" x14ac:dyDescent="0.3">
      <c r="A474" s="14"/>
      <c r="B474" s="14"/>
      <c r="C474" s="14"/>
      <c r="D474" s="14"/>
      <c r="E474" s="90"/>
      <c r="F474" s="14"/>
      <c r="G474" s="14"/>
      <c r="H474" s="14"/>
    </row>
    <row r="475" spans="1:8" s="4" customFormat="1" x14ac:dyDescent="0.3">
      <c r="A475" s="14"/>
      <c r="B475" s="14"/>
      <c r="C475" s="14"/>
      <c r="D475" s="14"/>
      <c r="E475" s="90"/>
      <c r="F475" s="14"/>
      <c r="G475" s="14"/>
      <c r="H475" s="14"/>
    </row>
    <row r="476" spans="1:8" s="4" customFormat="1" x14ac:dyDescent="0.3">
      <c r="A476" s="14"/>
      <c r="B476" s="14"/>
      <c r="C476" s="14"/>
      <c r="D476" s="14"/>
      <c r="E476" s="90"/>
      <c r="F476" s="14"/>
      <c r="G476" s="14"/>
      <c r="H476" s="14"/>
    </row>
    <row r="477" spans="1:8" s="4" customFormat="1" x14ac:dyDescent="0.3">
      <c r="A477" s="14"/>
      <c r="B477" s="14"/>
      <c r="C477" s="14"/>
      <c r="D477" s="14"/>
      <c r="E477" s="90"/>
      <c r="F477" s="14"/>
      <c r="G477" s="14"/>
      <c r="H477" s="14"/>
    </row>
    <row r="478" spans="1:8" s="4" customFormat="1" x14ac:dyDescent="0.3">
      <c r="A478" s="14"/>
      <c r="B478" s="14"/>
      <c r="C478" s="14"/>
      <c r="D478" s="14"/>
      <c r="E478" s="90"/>
      <c r="F478" s="14"/>
      <c r="G478" s="14"/>
      <c r="H478" s="14"/>
    </row>
    <row r="479" spans="1:8" s="4" customFormat="1" x14ac:dyDescent="0.3">
      <c r="A479" s="14"/>
      <c r="B479" s="14"/>
      <c r="C479" s="14"/>
      <c r="D479" s="14"/>
      <c r="E479" s="90"/>
      <c r="F479" s="14"/>
      <c r="G479" s="14"/>
      <c r="H479" s="14"/>
    </row>
    <row r="480" spans="1:8" s="4" customFormat="1" x14ac:dyDescent="0.3">
      <c r="A480" s="14"/>
      <c r="B480" s="14"/>
      <c r="C480" s="14"/>
      <c r="D480" s="14"/>
      <c r="E480" s="90"/>
      <c r="F480" s="14"/>
      <c r="G480" s="14"/>
      <c r="H480" s="14"/>
    </row>
    <row r="481" spans="1:8" s="4" customFormat="1" x14ac:dyDescent="0.3">
      <c r="A481" s="14"/>
      <c r="B481" s="14"/>
      <c r="C481" s="14"/>
      <c r="D481" s="14"/>
      <c r="E481" s="90"/>
      <c r="F481" s="14"/>
      <c r="G481" s="14"/>
      <c r="H481" s="14"/>
    </row>
    <row r="482" spans="1:8" s="4" customFormat="1" x14ac:dyDescent="0.3">
      <c r="A482" s="14"/>
      <c r="B482" s="14"/>
      <c r="C482" s="14"/>
      <c r="D482" s="14"/>
      <c r="E482" s="90"/>
      <c r="F482" s="14"/>
      <c r="G482" s="14"/>
      <c r="H482" s="14"/>
    </row>
    <row r="483" spans="1:8" s="4" customFormat="1" x14ac:dyDescent="0.3">
      <c r="A483" s="14"/>
      <c r="B483" s="14"/>
      <c r="C483" s="14"/>
      <c r="D483" s="14"/>
      <c r="E483" s="90"/>
      <c r="F483" s="14"/>
      <c r="G483" s="14"/>
      <c r="H483" s="14"/>
    </row>
    <row r="484" spans="1:8" s="4" customFormat="1" x14ac:dyDescent="0.3">
      <c r="A484" s="14"/>
      <c r="B484" s="14"/>
      <c r="C484" s="14"/>
      <c r="D484" s="14"/>
      <c r="E484" s="90"/>
      <c r="F484" s="14"/>
      <c r="G484" s="14"/>
      <c r="H484" s="14"/>
    </row>
    <row r="485" spans="1:8" s="4" customFormat="1" x14ac:dyDescent="0.3">
      <c r="A485" s="14"/>
      <c r="B485" s="14"/>
      <c r="C485" s="14"/>
      <c r="D485" s="14"/>
      <c r="E485" s="90"/>
      <c r="F485" s="14"/>
      <c r="G485" s="14"/>
      <c r="H485" s="14"/>
    </row>
    <row r="486" spans="1:8" s="4" customFormat="1" x14ac:dyDescent="0.3">
      <c r="A486" s="14"/>
      <c r="B486" s="14"/>
      <c r="C486" s="14"/>
      <c r="D486" s="14"/>
      <c r="E486" s="90"/>
      <c r="F486" s="14"/>
      <c r="G486" s="14"/>
      <c r="H486" s="14"/>
    </row>
    <row r="487" spans="1:8" s="4" customFormat="1" x14ac:dyDescent="0.3">
      <c r="A487" s="14"/>
      <c r="B487" s="14"/>
      <c r="C487" s="14"/>
      <c r="D487" s="14"/>
      <c r="E487" s="90"/>
      <c r="F487" s="14"/>
      <c r="G487" s="14"/>
      <c r="H487" s="14"/>
    </row>
    <row r="488" spans="1:8" s="4" customFormat="1" x14ac:dyDescent="0.3">
      <c r="A488" s="14"/>
      <c r="B488" s="14"/>
      <c r="C488" s="14"/>
      <c r="D488" s="14"/>
      <c r="E488" s="90"/>
      <c r="F488" s="14"/>
      <c r="G488" s="14"/>
      <c r="H488" s="14"/>
    </row>
    <row r="489" spans="1:8" s="4" customFormat="1" x14ac:dyDescent="0.3">
      <c r="A489" s="14"/>
      <c r="B489" s="14"/>
      <c r="C489" s="14"/>
      <c r="D489" s="14"/>
      <c r="E489" s="90"/>
      <c r="F489" s="14"/>
      <c r="G489" s="14"/>
      <c r="H489" s="14"/>
    </row>
    <row r="490" spans="1:8" s="4" customFormat="1" x14ac:dyDescent="0.3">
      <c r="A490" s="14"/>
      <c r="B490" s="14"/>
      <c r="C490" s="14"/>
      <c r="D490" s="14"/>
      <c r="E490" s="90"/>
      <c r="F490" s="14"/>
      <c r="G490" s="14"/>
      <c r="H490" s="14"/>
    </row>
    <row r="491" spans="1:8" s="4" customFormat="1" x14ac:dyDescent="0.3">
      <c r="A491" s="14"/>
      <c r="B491" s="14"/>
      <c r="C491" s="14"/>
      <c r="D491" s="14"/>
      <c r="E491" s="90"/>
      <c r="F491" s="14"/>
      <c r="G491" s="14"/>
      <c r="H491" s="14"/>
    </row>
    <row r="492" spans="1:8" s="4" customFormat="1" x14ac:dyDescent="0.3">
      <c r="A492" s="14"/>
      <c r="B492" s="14"/>
      <c r="C492" s="14"/>
      <c r="D492" s="14"/>
      <c r="E492" s="90"/>
      <c r="F492" s="14"/>
      <c r="G492" s="14"/>
      <c r="H492" s="14"/>
    </row>
    <row r="493" spans="1:8" s="4" customFormat="1" x14ac:dyDescent="0.3">
      <c r="A493" s="14"/>
      <c r="B493" s="14"/>
      <c r="C493" s="14"/>
      <c r="D493" s="14"/>
      <c r="E493" s="90"/>
      <c r="F493" s="14"/>
      <c r="G493" s="14"/>
      <c r="H493" s="14"/>
    </row>
    <row r="494" spans="1:8" s="4" customFormat="1" x14ac:dyDescent="0.3">
      <c r="A494" s="14"/>
      <c r="B494" s="14"/>
      <c r="C494" s="14"/>
      <c r="D494" s="14"/>
      <c r="E494" s="90"/>
      <c r="F494" s="14"/>
      <c r="G494" s="14"/>
      <c r="H494" s="14"/>
    </row>
    <row r="495" spans="1:8" s="4" customFormat="1" x14ac:dyDescent="0.3">
      <c r="A495" s="14"/>
      <c r="B495" s="14"/>
      <c r="C495" s="14"/>
      <c r="D495" s="14"/>
      <c r="E495" s="90"/>
      <c r="F495" s="14"/>
      <c r="G495" s="14"/>
      <c r="H495" s="14"/>
    </row>
    <row r="496" spans="1:8" s="4" customFormat="1" x14ac:dyDescent="0.3">
      <c r="A496" s="14"/>
      <c r="B496" s="14"/>
      <c r="C496" s="14"/>
      <c r="D496" s="14"/>
      <c r="E496" s="90"/>
      <c r="F496" s="14"/>
      <c r="G496" s="14"/>
      <c r="H496" s="14"/>
    </row>
    <row r="497" spans="1:8" s="4" customFormat="1" x14ac:dyDescent="0.3">
      <c r="A497" s="14"/>
      <c r="B497" s="14"/>
      <c r="C497" s="14"/>
      <c r="D497" s="14"/>
      <c r="E497" s="90"/>
      <c r="F497" s="14"/>
      <c r="G497" s="14"/>
      <c r="H497" s="14"/>
    </row>
    <row r="498" spans="1:8" s="4" customFormat="1" x14ac:dyDescent="0.3">
      <c r="A498" s="14"/>
      <c r="B498" s="14"/>
      <c r="C498" s="14"/>
      <c r="D498" s="14"/>
      <c r="E498" s="90"/>
      <c r="F498" s="14"/>
      <c r="G498" s="14"/>
      <c r="H498" s="14"/>
    </row>
    <row r="499" spans="1:8" s="4" customFormat="1" x14ac:dyDescent="0.3">
      <c r="A499" s="14"/>
      <c r="B499" s="14"/>
      <c r="C499" s="14"/>
      <c r="D499" s="14"/>
      <c r="E499" s="90"/>
      <c r="F499" s="14"/>
      <c r="G499" s="14"/>
      <c r="H499" s="14"/>
    </row>
    <row r="500" spans="1:8" s="4" customFormat="1" x14ac:dyDescent="0.3">
      <c r="A500" s="14"/>
      <c r="B500" s="14"/>
      <c r="C500" s="14"/>
      <c r="D500" s="14"/>
      <c r="E500" s="90"/>
      <c r="F500" s="14"/>
      <c r="G500" s="14"/>
      <c r="H500" s="14"/>
    </row>
    <row r="501" spans="1:8" s="4" customFormat="1" x14ac:dyDescent="0.3">
      <c r="A501" s="14"/>
      <c r="B501" s="14"/>
      <c r="C501" s="14"/>
      <c r="D501" s="14"/>
      <c r="E501" s="90"/>
      <c r="F501" s="14"/>
      <c r="G501" s="14"/>
      <c r="H501" s="14"/>
    </row>
    <row r="502" spans="1:8" s="4" customFormat="1" x14ac:dyDescent="0.3">
      <c r="A502" s="14"/>
      <c r="B502" s="14"/>
      <c r="C502" s="14"/>
      <c r="D502" s="14"/>
      <c r="E502" s="90"/>
      <c r="F502" s="14"/>
      <c r="G502" s="14"/>
      <c r="H502" s="14"/>
    </row>
    <row r="503" spans="1:8" s="4" customFormat="1" x14ac:dyDescent="0.3">
      <c r="A503" s="14"/>
      <c r="B503" s="14"/>
      <c r="C503" s="14"/>
      <c r="D503" s="14"/>
      <c r="E503" s="90"/>
      <c r="F503" s="14"/>
      <c r="G503" s="14"/>
      <c r="H503" s="14"/>
    </row>
    <row r="504" spans="1:8" s="4" customFormat="1" x14ac:dyDescent="0.3">
      <c r="A504" s="14"/>
      <c r="B504" s="14"/>
      <c r="C504" s="14"/>
      <c r="D504" s="14"/>
      <c r="E504" s="90"/>
      <c r="F504" s="14"/>
      <c r="G504" s="14"/>
      <c r="H504" s="14"/>
    </row>
    <row r="505" spans="1:8" s="4" customFormat="1" x14ac:dyDescent="0.3">
      <c r="A505" s="14"/>
      <c r="B505" s="14"/>
      <c r="C505" s="14"/>
      <c r="D505" s="14"/>
      <c r="E505" s="90"/>
      <c r="F505" s="14"/>
      <c r="G505" s="14"/>
      <c r="H505" s="14"/>
    </row>
    <row r="506" spans="1:8" s="4" customFormat="1" x14ac:dyDescent="0.3">
      <c r="A506" s="14"/>
      <c r="B506" s="14"/>
      <c r="C506" s="14"/>
      <c r="D506" s="14"/>
      <c r="E506" s="90"/>
      <c r="F506" s="14"/>
      <c r="G506" s="14"/>
      <c r="H506" s="14"/>
    </row>
    <row r="507" spans="1:8" s="4" customFormat="1" x14ac:dyDescent="0.3">
      <c r="A507" s="14"/>
      <c r="B507" s="14"/>
      <c r="C507" s="14"/>
      <c r="D507" s="14"/>
      <c r="E507" s="90"/>
      <c r="F507" s="14"/>
      <c r="G507" s="14"/>
      <c r="H507" s="14"/>
    </row>
    <row r="508" spans="1:8" s="4" customFormat="1" x14ac:dyDescent="0.3">
      <c r="A508" s="14"/>
      <c r="B508" s="14"/>
      <c r="C508" s="14"/>
      <c r="D508" s="14"/>
      <c r="E508" s="90"/>
      <c r="F508" s="14"/>
      <c r="G508" s="14"/>
      <c r="H508" s="14"/>
    </row>
    <row r="509" spans="1:8" s="4" customFormat="1" x14ac:dyDescent="0.3">
      <c r="A509" s="14"/>
      <c r="B509" s="14"/>
      <c r="C509" s="14"/>
      <c r="D509" s="14"/>
      <c r="E509" s="90"/>
      <c r="F509" s="14"/>
      <c r="G509" s="14"/>
      <c r="H509" s="14"/>
    </row>
    <row r="510" spans="1:8" s="4" customFormat="1" x14ac:dyDescent="0.3">
      <c r="A510" s="14"/>
      <c r="B510" s="14"/>
      <c r="C510" s="14"/>
      <c r="D510" s="14"/>
      <c r="E510" s="90"/>
      <c r="F510" s="14"/>
      <c r="G510" s="14"/>
      <c r="H510" s="14"/>
    </row>
    <row r="511" spans="1:8" s="4" customFormat="1" x14ac:dyDescent="0.3">
      <c r="A511" s="14"/>
      <c r="B511" s="14"/>
      <c r="C511" s="14"/>
      <c r="D511" s="14"/>
      <c r="E511" s="90"/>
      <c r="F511" s="14"/>
      <c r="G511" s="14"/>
      <c r="H511" s="14"/>
    </row>
    <row r="512" spans="1:8" s="4" customFormat="1" x14ac:dyDescent="0.3">
      <c r="A512" s="14"/>
      <c r="B512" s="14"/>
      <c r="C512" s="14"/>
      <c r="D512" s="14"/>
      <c r="E512" s="90"/>
      <c r="F512" s="14"/>
      <c r="G512" s="14"/>
      <c r="H512" s="14"/>
    </row>
    <row r="513" spans="1:8" s="4" customFormat="1" x14ac:dyDescent="0.3">
      <c r="A513" s="14"/>
      <c r="B513" s="14"/>
      <c r="C513" s="14"/>
      <c r="D513" s="14"/>
      <c r="E513" s="90"/>
      <c r="F513" s="14"/>
      <c r="G513" s="14"/>
      <c r="H513" s="14"/>
    </row>
    <row r="514" spans="1:8" s="4" customFormat="1" x14ac:dyDescent="0.3">
      <c r="A514" s="14"/>
      <c r="B514" s="14"/>
      <c r="C514" s="14"/>
      <c r="D514" s="14"/>
      <c r="E514" s="90"/>
      <c r="F514" s="14"/>
      <c r="G514" s="14"/>
      <c r="H514" s="14"/>
    </row>
    <row r="515" spans="1:8" s="4" customFormat="1" x14ac:dyDescent="0.3">
      <c r="A515" s="14"/>
      <c r="B515" s="14"/>
      <c r="C515" s="14"/>
      <c r="D515" s="14"/>
      <c r="E515" s="90"/>
      <c r="F515" s="14"/>
      <c r="G515" s="14"/>
      <c r="H515" s="14"/>
    </row>
    <row r="516" spans="1:8" s="4" customFormat="1" x14ac:dyDescent="0.3">
      <c r="A516" s="14"/>
      <c r="B516" s="14"/>
      <c r="C516" s="14"/>
      <c r="D516" s="14"/>
      <c r="E516" s="90"/>
      <c r="F516" s="14"/>
      <c r="G516" s="14"/>
      <c r="H516" s="14"/>
    </row>
    <row r="517" spans="1:8" s="4" customFormat="1" x14ac:dyDescent="0.3">
      <c r="A517" s="14"/>
      <c r="B517" s="14"/>
      <c r="C517" s="14"/>
      <c r="D517" s="14"/>
      <c r="E517" s="90"/>
      <c r="F517" s="14"/>
      <c r="G517" s="14"/>
      <c r="H517" s="14"/>
    </row>
    <row r="518" spans="1:8" s="4" customFormat="1" x14ac:dyDescent="0.3">
      <c r="A518" s="14"/>
      <c r="B518" s="14"/>
      <c r="C518" s="14"/>
      <c r="D518" s="14"/>
      <c r="E518" s="90"/>
      <c r="F518" s="14"/>
      <c r="G518" s="14"/>
      <c r="H518" s="14"/>
    </row>
    <row r="519" spans="1:8" s="4" customFormat="1" x14ac:dyDescent="0.3">
      <c r="A519" s="14"/>
      <c r="B519" s="14"/>
      <c r="C519" s="14"/>
      <c r="D519" s="14"/>
      <c r="E519" s="90"/>
      <c r="F519" s="14"/>
      <c r="G519" s="14"/>
      <c r="H519" s="14"/>
    </row>
    <row r="520" spans="1:8" s="4" customFormat="1" x14ac:dyDescent="0.3">
      <c r="A520" s="14"/>
      <c r="B520" s="14"/>
      <c r="C520" s="14"/>
      <c r="D520" s="14"/>
      <c r="E520" s="90"/>
      <c r="F520" s="14"/>
      <c r="G520" s="14"/>
      <c r="H520" s="14"/>
    </row>
    <row r="521" spans="1:8" s="4" customFormat="1" x14ac:dyDescent="0.3">
      <c r="A521" s="14"/>
      <c r="B521" s="14"/>
      <c r="C521" s="14"/>
      <c r="D521" s="14"/>
      <c r="E521" s="90"/>
      <c r="F521" s="14"/>
      <c r="G521" s="14"/>
      <c r="H521" s="14"/>
    </row>
    <row r="522" spans="1:8" s="4" customFormat="1" x14ac:dyDescent="0.3">
      <c r="A522" s="14"/>
      <c r="B522" s="14"/>
      <c r="C522" s="14"/>
      <c r="D522" s="14"/>
      <c r="E522" s="90"/>
      <c r="F522" s="14"/>
      <c r="G522" s="14"/>
      <c r="H522" s="14"/>
    </row>
    <row r="523" spans="1:8" s="4" customFormat="1" x14ac:dyDescent="0.3">
      <c r="A523" s="14"/>
      <c r="B523" s="14"/>
      <c r="C523" s="14"/>
      <c r="D523" s="14"/>
      <c r="E523" s="90"/>
      <c r="F523" s="14"/>
      <c r="G523" s="14"/>
      <c r="H523" s="14"/>
    </row>
    <row r="524" spans="1:8" s="4" customFormat="1" x14ac:dyDescent="0.3">
      <c r="A524" s="14"/>
      <c r="B524" s="14"/>
      <c r="C524" s="14"/>
      <c r="D524" s="14"/>
      <c r="E524" s="90"/>
      <c r="F524" s="14"/>
      <c r="G524" s="14"/>
      <c r="H524" s="14"/>
    </row>
    <row r="525" spans="1:8" s="4" customFormat="1" x14ac:dyDescent="0.3">
      <c r="A525" s="14"/>
      <c r="B525" s="14"/>
      <c r="C525" s="14"/>
      <c r="D525" s="14"/>
      <c r="E525" s="90"/>
      <c r="F525" s="14"/>
      <c r="G525" s="14"/>
      <c r="H525" s="14"/>
    </row>
    <row r="526" spans="1:8" s="4" customFormat="1" x14ac:dyDescent="0.3">
      <c r="A526" s="14"/>
      <c r="B526" s="14"/>
      <c r="C526" s="14"/>
      <c r="D526" s="14"/>
      <c r="E526" s="90"/>
      <c r="F526" s="14"/>
      <c r="G526" s="14"/>
      <c r="H526" s="14"/>
    </row>
    <row r="527" spans="1:8" s="4" customFormat="1" x14ac:dyDescent="0.3">
      <c r="A527" s="14"/>
      <c r="B527" s="14"/>
      <c r="C527" s="14"/>
      <c r="D527" s="14"/>
      <c r="E527" s="90"/>
      <c r="F527" s="14"/>
      <c r="G527" s="14"/>
      <c r="H527" s="14"/>
    </row>
    <row r="528" spans="1:8" s="4" customFormat="1" x14ac:dyDescent="0.3">
      <c r="A528" s="14"/>
      <c r="B528" s="14"/>
      <c r="C528" s="14"/>
      <c r="D528" s="14"/>
      <c r="E528" s="90"/>
      <c r="F528" s="14"/>
      <c r="G528" s="14"/>
      <c r="H528" s="14"/>
    </row>
    <row r="529" spans="1:8" s="4" customFormat="1" x14ac:dyDescent="0.3">
      <c r="A529" s="14"/>
      <c r="B529" s="14"/>
      <c r="C529" s="14"/>
      <c r="D529" s="14"/>
      <c r="E529" s="90"/>
      <c r="F529" s="14"/>
      <c r="G529" s="14"/>
      <c r="H529" s="14"/>
    </row>
    <row r="530" spans="1:8" s="4" customFormat="1" x14ac:dyDescent="0.3">
      <c r="A530" s="14"/>
      <c r="B530" s="14"/>
      <c r="C530" s="14"/>
      <c r="D530" s="14"/>
      <c r="E530" s="90"/>
      <c r="F530" s="14"/>
      <c r="G530" s="14"/>
      <c r="H530" s="14"/>
    </row>
    <row r="531" spans="1:8" s="4" customFormat="1" x14ac:dyDescent="0.3">
      <c r="A531" s="14"/>
      <c r="B531" s="14"/>
      <c r="C531" s="14"/>
      <c r="D531" s="14"/>
      <c r="E531" s="90"/>
      <c r="F531" s="14"/>
      <c r="G531" s="14"/>
      <c r="H531" s="14"/>
    </row>
    <row r="532" spans="1:8" s="4" customFormat="1" x14ac:dyDescent="0.3">
      <c r="A532" s="14"/>
      <c r="B532" s="14"/>
      <c r="C532" s="14"/>
      <c r="D532" s="14"/>
      <c r="E532" s="90"/>
      <c r="F532" s="14"/>
      <c r="G532" s="14"/>
      <c r="H532" s="14"/>
    </row>
    <row r="533" spans="1:8" s="4" customFormat="1" x14ac:dyDescent="0.3">
      <c r="A533" s="14"/>
      <c r="B533" s="14"/>
      <c r="C533" s="14"/>
      <c r="D533" s="14"/>
      <c r="E533" s="90"/>
      <c r="F533" s="14"/>
      <c r="G533" s="14"/>
      <c r="H533" s="14"/>
    </row>
    <row r="534" spans="1:8" s="4" customFormat="1" x14ac:dyDescent="0.3">
      <c r="A534" s="14"/>
      <c r="B534" s="14"/>
      <c r="C534" s="14"/>
      <c r="D534" s="14"/>
      <c r="E534" s="90"/>
      <c r="F534" s="14"/>
      <c r="G534" s="14"/>
      <c r="H534" s="14"/>
    </row>
    <row r="535" spans="1:8" s="4" customFormat="1" x14ac:dyDescent="0.3">
      <c r="A535" s="14"/>
      <c r="B535" s="14"/>
      <c r="C535" s="14"/>
      <c r="D535" s="14"/>
      <c r="E535" s="90"/>
      <c r="F535" s="14"/>
      <c r="G535" s="14"/>
      <c r="H535" s="14"/>
    </row>
    <row r="536" spans="1:8" s="4" customFormat="1" x14ac:dyDescent="0.3">
      <c r="A536" s="14"/>
      <c r="B536" s="14"/>
      <c r="C536" s="14"/>
      <c r="D536" s="14"/>
      <c r="E536" s="90"/>
      <c r="F536" s="14"/>
      <c r="G536" s="14"/>
      <c r="H536" s="14"/>
    </row>
    <row r="537" spans="1:8" s="4" customFormat="1" x14ac:dyDescent="0.3">
      <c r="A537" s="14"/>
      <c r="B537" s="14"/>
      <c r="C537" s="14"/>
      <c r="D537" s="14"/>
      <c r="E537" s="90"/>
      <c r="F537" s="14"/>
      <c r="G537" s="14"/>
      <c r="H537" s="14"/>
    </row>
    <row r="538" spans="1:8" s="4" customFormat="1" x14ac:dyDescent="0.3">
      <c r="A538" s="14"/>
      <c r="B538" s="14"/>
      <c r="C538" s="14"/>
      <c r="D538" s="14"/>
      <c r="E538" s="90"/>
      <c r="F538" s="14"/>
      <c r="G538" s="14"/>
      <c r="H538" s="14"/>
    </row>
    <row r="539" spans="1:8" s="4" customFormat="1" x14ac:dyDescent="0.3">
      <c r="A539" s="14"/>
      <c r="B539" s="14"/>
      <c r="C539" s="14"/>
      <c r="D539" s="14"/>
      <c r="E539" s="90"/>
      <c r="F539" s="14"/>
      <c r="G539" s="14"/>
      <c r="H539" s="14"/>
    </row>
    <row r="540" spans="1:8" s="4" customFormat="1" x14ac:dyDescent="0.3">
      <c r="A540" s="14"/>
      <c r="B540" s="14"/>
      <c r="C540" s="14"/>
      <c r="D540" s="14"/>
      <c r="E540" s="90"/>
      <c r="F540" s="14"/>
      <c r="G540" s="14"/>
      <c r="H540" s="14"/>
    </row>
    <row r="541" spans="1:8" s="4" customFormat="1" x14ac:dyDescent="0.3">
      <c r="A541" s="14"/>
      <c r="B541" s="14"/>
      <c r="C541" s="14"/>
      <c r="D541" s="14"/>
      <c r="E541" s="90"/>
      <c r="F541" s="14"/>
      <c r="G541" s="14"/>
      <c r="H541" s="14"/>
    </row>
    <row r="542" spans="1:8" s="4" customFormat="1" x14ac:dyDescent="0.3">
      <c r="A542" s="14"/>
      <c r="B542" s="14"/>
      <c r="C542" s="14"/>
      <c r="D542" s="14"/>
      <c r="E542" s="90"/>
      <c r="F542" s="14"/>
      <c r="G542" s="14"/>
      <c r="H542" s="14"/>
    </row>
    <row r="543" spans="1:8" s="4" customFormat="1" x14ac:dyDescent="0.3">
      <c r="A543" s="14"/>
      <c r="B543" s="14"/>
      <c r="C543" s="14"/>
      <c r="D543" s="14"/>
      <c r="E543" s="90"/>
      <c r="F543" s="14"/>
      <c r="G543" s="14"/>
      <c r="H543" s="14"/>
    </row>
    <row r="544" spans="1:8" s="4" customFormat="1" x14ac:dyDescent="0.3">
      <c r="A544" s="14"/>
      <c r="B544" s="14"/>
      <c r="C544" s="14"/>
      <c r="D544" s="14"/>
      <c r="E544" s="90"/>
      <c r="F544" s="14"/>
      <c r="G544" s="14"/>
      <c r="H544" s="14"/>
    </row>
    <row r="545" spans="1:8" s="4" customFormat="1" x14ac:dyDescent="0.3">
      <c r="A545" s="14"/>
      <c r="B545" s="14"/>
      <c r="C545" s="14"/>
      <c r="D545" s="14"/>
      <c r="E545" s="90"/>
      <c r="F545" s="14"/>
      <c r="G545" s="14"/>
      <c r="H545" s="14"/>
    </row>
    <row r="546" spans="1:8" s="4" customFormat="1" x14ac:dyDescent="0.3">
      <c r="A546" s="14"/>
      <c r="B546" s="14"/>
      <c r="C546" s="14"/>
      <c r="D546" s="14"/>
      <c r="E546" s="90"/>
      <c r="F546" s="14"/>
      <c r="G546" s="14"/>
      <c r="H546" s="14"/>
    </row>
    <row r="547" spans="1:8" s="4" customFormat="1" x14ac:dyDescent="0.3">
      <c r="A547" s="14"/>
      <c r="B547" s="14"/>
      <c r="C547" s="14"/>
      <c r="D547" s="14"/>
      <c r="E547" s="90"/>
      <c r="F547" s="14"/>
      <c r="G547" s="14"/>
      <c r="H547" s="14"/>
    </row>
    <row r="548" spans="1:8" s="4" customFormat="1" x14ac:dyDescent="0.3">
      <c r="A548" s="14"/>
      <c r="B548" s="14"/>
      <c r="C548" s="14"/>
      <c r="D548" s="14"/>
      <c r="E548" s="90"/>
      <c r="F548" s="14"/>
      <c r="G548" s="14"/>
      <c r="H548" s="14"/>
    </row>
    <row r="549" spans="1:8" s="4" customFormat="1" x14ac:dyDescent="0.3">
      <c r="A549" s="14"/>
      <c r="B549" s="14"/>
      <c r="C549" s="14"/>
      <c r="D549" s="14"/>
      <c r="E549" s="90"/>
      <c r="F549" s="14"/>
      <c r="G549" s="14"/>
      <c r="H549" s="14"/>
    </row>
    <row r="550" spans="1:8" s="4" customFormat="1" x14ac:dyDescent="0.3">
      <c r="A550" s="14"/>
      <c r="B550" s="14"/>
      <c r="C550" s="14"/>
      <c r="D550" s="14"/>
      <c r="E550" s="90"/>
      <c r="F550" s="14"/>
      <c r="G550" s="14"/>
      <c r="H550" s="14"/>
    </row>
    <row r="551" spans="1:8" s="4" customFormat="1" x14ac:dyDescent="0.3">
      <c r="A551" s="14"/>
      <c r="B551" s="14"/>
      <c r="C551" s="14"/>
      <c r="D551" s="14"/>
      <c r="E551" s="90"/>
      <c r="F551" s="14"/>
      <c r="G551" s="14"/>
      <c r="H551" s="14"/>
    </row>
    <row r="552" spans="1:8" s="4" customFormat="1" x14ac:dyDescent="0.3">
      <c r="A552" s="14"/>
      <c r="B552" s="14"/>
      <c r="C552" s="14"/>
      <c r="D552" s="14"/>
      <c r="E552" s="90"/>
      <c r="F552" s="14"/>
      <c r="G552" s="14"/>
      <c r="H552" s="14"/>
    </row>
    <row r="553" spans="1:8" s="4" customFormat="1" x14ac:dyDescent="0.3">
      <c r="A553" s="14"/>
      <c r="B553" s="14"/>
      <c r="C553" s="14"/>
      <c r="D553" s="14"/>
      <c r="E553" s="90"/>
      <c r="F553" s="14"/>
      <c r="G553" s="14"/>
      <c r="H553" s="14"/>
    </row>
    <row r="554" spans="1:8" s="4" customFormat="1" x14ac:dyDescent="0.3">
      <c r="A554" s="14"/>
      <c r="B554" s="14"/>
      <c r="C554" s="14"/>
      <c r="D554" s="14"/>
      <c r="E554" s="90"/>
      <c r="F554" s="14"/>
      <c r="G554" s="14"/>
      <c r="H554" s="14"/>
    </row>
    <row r="555" spans="1:8" s="4" customFormat="1" x14ac:dyDescent="0.3">
      <c r="A555" s="14"/>
      <c r="B555" s="14"/>
      <c r="C555" s="14"/>
      <c r="D555" s="14"/>
      <c r="E555" s="90"/>
      <c r="F555" s="14"/>
      <c r="G555" s="14"/>
      <c r="H555" s="14"/>
    </row>
    <row r="556" spans="1:8" s="4" customFormat="1" x14ac:dyDescent="0.3">
      <c r="A556" s="14"/>
      <c r="B556" s="14"/>
      <c r="C556" s="14"/>
      <c r="D556" s="14"/>
      <c r="E556" s="90"/>
      <c r="F556" s="14"/>
      <c r="G556" s="14"/>
      <c r="H556" s="14"/>
    </row>
    <row r="557" spans="1:8" s="4" customFormat="1" x14ac:dyDescent="0.3">
      <c r="A557" s="14"/>
      <c r="B557" s="14"/>
      <c r="C557" s="14"/>
      <c r="D557" s="14"/>
      <c r="E557" s="90"/>
      <c r="F557" s="14"/>
      <c r="G557" s="14"/>
      <c r="H557" s="14"/>
    </row>
    <row r="558" spans="1:8" s="4" customFormat="1" x14ac:dyDescent="0.3">
      <c r="A558" s="14"/>
      <c r="B558" s="14"/>
      <c r="C558" s="14"/>
      <c r="D558" s="14"/>
      <c r="E558" s="90"/>
      <c r="F558" s="14"/>
      <c r="G558" s="14"/>
      <c r="H558" s="14"/>
    </row>
    <row r="559" spans="1:8" s="4" customFormat="1" x14ac:dyDescent="0.3">
      <c r="A559" s="14"/>
      <c r="B559" s="14"/>
      <c r="C559" s="14"/>
      <c r="D559" s="14"/>
      <c r="E559" s="90"/>
      <c r="F559" s="14"/>
      <c r="G559" s="14"/>
      <c r="H559" s="14"/>
    </row>
    <row r="560" spans="1:8" s="4" customFormat="1" x14ac:dyDescent="0.3">
      <c r="A560" s="14"/>
      <c r="B560" s="14"/>
      <c r="C560" s="14"/>
      <c r="D560" s="14"/>
      <c r="E560" s="90"/>
      <c r="F560" s="14"/>
      <c r="G560" s="14"/>
      <c r="H560" s="14"/>
    </row>
    <row r="561" spans="1:8" s="4" customFormat="1" x14ac:dyDescent="0.3">
      <c r="A561" s="14"/>
      <c r="B561" s="14"/>
      <c r="C561" s="14"/>
      <c r="D561" s="14"/>
      <c r="E561" s="90"/>
      <c r="F561" s="14"/>
      <c r="G561" s="14"/>
      <c r="H561" s="14"/>
    </row>
    <row r="562" spans="1:8" s="4" customFormat="1" x14ac:dyDescent="0.3">
      <c r="A562" s="14"/>
      <c r="B562" s="14"/>
      <c r="C562" s="14"/>
      <c r="D562" s="14"/>
      <c r="E562" s="90"/>
      <c r="F562" s="14"/>
      <c r="G562" s="14"/>
      <c r="H562" s="14"/>
    </row>
    <row r="563" spans="1:8" s="4" customFormat="1" x14ac:dyDescent="0.3">
      <c r="A563" s="14"/>
      <c r="B563" s="14"/>
      <c r="C563" s="14"/>
      <c r="D563" s="14"/>
      <c r="E563" s="90"/>
      <c r="F563" s="14"/>
      <c r="G563" s="14"/>
      <c r="H563" s="14"/>
    </row>
    <row r="564" spans="1:8" s="4" customFormat="1" x14ac:dyDescent="0.3">
      <c r="A564" s="14"/>
      <c r="B564" s="14"/>
      <c r="C564" s="14"/>
      <c r="D564" s="14"/>
      <c r="E564" s="90"/>
      <c r="F564" s="14"/>
      <c r="G564" s="14"/>
      <c r="H564" s="14"/>
    </row>
    <row r="565" spans="1:8" s="4" customFormat="1" x14ac:dyDescent="0.3">
      <c r="A565" s="14"/>
      <c r="B565" s="14"/>
      <c r="C565" s="14"/>
      <c r="D565" s="14"/>
      <c r="E565" s="90"/>
      <c r="F565" s="14"/>
      <c r="G565" s="14"/>
      <c r="H565" s="14"/>
    </row>
    <row r="566" spans="1:8" s="4" customFormat="1" x14ac:dyDescent="0.3">
      <c r="A566" s="14"/>
      <c r="B566" s="14"/>
      <c r="C566" s="14"/>
      <c r="D566" s="14"/>
      <c r="E566" s="90"/>
      <c r="F566" s="14"/>
      <c r="G566" s="14"/>
      <c r="H566" s="14"/>
    </row>
    <row r="567" spans="1:8" s="4" customFormat="1" x14ac:dyDescent="0.3">
      <c r="A567" s="14"/>
      <c r="B567" s="14"/>
      <c r="C567" s="14"/>
      <c r="D567" s="14"/>
      <c r="E567" s="90"/>
      <c r="F567" s="14"/>
      <c r="G567" s="14"/>
      <c r="H567" s="14"/>
    </row>
    <row r="568" spans="1:8" s="4" customFormat="1" x14ac:dyDescent="0.3">
      <c r="A568" s="14"/>
      <c r="B568" s="14"/>
      <c r="C568" s="14"/>
      <c r="D568" s="14"/>
      <c r="E568" s="90"/>
      <c r="F568" s="14"/>
      <c r="G568" s="14"/>
      <c r="H568" s="14"/>
    </row>
    <row r="569" spans="1:8" s="4" customFormat="1" x14ac:dyDescent="0.3">
      <c r="A569" s="14"/>
      <c r="B569" s="14"/>
      <c r="C569" s="14"/>
      <c r="D569" s="14"/>
      <c r="E569" s="90"/>
      <c r="F569" s="14"/>
      <c r="G569" s="14"/>
      <c r="H569" s="14"/>
    </row>
    <row r="570" spans="1:8" s="4" customFormat="1" x14ac:dyDescent="0.3">
      <c r="A570" s="14"/>
      <c r="B570" s="14"/>
      <c r="C570" s="14"/>
      <c r="D570" s="14"/>
      <c r="E570" s="90"/>
      <c r="F570" s="14"/>
      <c r="G570" s="14"/>
      <c r="H570" s="14"/>
    </row>
    <row r="571" spans="1:8" s="4" customFormat="1" x14ac:dyDescent="0.3">
      <c r="A571" s="14"/>
      <c r="B571" s="14"/>
      <c r="C571" s="14"/>
      <c r="D571" s="14"/>
      <c r="E571" s="90"/>
      <c r="F571" s="14"/>
      <c r="G571" s="14"/>
      <c r="H571" s="14"/>
    </row>
    <row r="572" spans="1:8" s="4" customFormat="1" x14ac:dyDescent="0.3">
      <c r="A572" s="14"/>
      <c r="B572" s="14"/>
      <c r="C572" s="14"/>
      <c r="D572" s="14"/>
      <c r="E572" s="90"/>
      <c r="F572" s="14"/>
      <c r="G572" s="14"/>
      <c r="H572" s="14"/>
    </row>
    <row r="573" spans="1:8" s="4" customFormat="1" x14ac:dyDescent="0.3">
      <c r="A573" s="14"/>
      <c r="B573" s="14"/>
      <c r="C573" s="14"/>
      <c r="D573" s="14"/>
      <c r="E573" s="90"/>
      <c r="F573" s="14"/>
      <c r="G573" s="14"/>
      <c r="H573" s="14"/>
    </row>
    <row r="574" spans="1:8" s="4" customFormat="1" x14ac:dyDescent="0.3">
      <c r="A574" s="14"/>
      <c r="B574" s="14"/>
      <c r="C574" s="14"/>
      <c r="D574" s="14"/>
      <c r="E574" s="90"/>
      <c r="F574" s="14"/>
      <c r="G574" s="14"/>
      <c r="H574" s="14"/>
    </row>
    <row r="575" spans="1:8" s="4" customFormat="1" x14ac:dyDescent="0.3">
      <c r="A575" s="14"/>
      <c r="B575" s="14"/>
      <c r="C575" s="14"/>
      <c r="D575" s="14"/>
      <c r="E575" s="90"/>
      <c r="F575" s="14"/>
      <c r="G575" s="14"/>
      <c r="H575" s="14"/>
    </row>
    <row r="576" spans="1:8" s="4" customFormat="1" x14ac:dyDescent="0.3">
      <c r="A576" s="14"/>
      <c r="B576" s="14"/>
      <c r="C576" s="14"/>
      <c r="D576" s="14"/>
      <c r="E576" s="90"/>
      <c r="F576" s="14"/>
      <c r="G576" s="14"/>
      <c r="H576" s="14"/>
    </row>
    <row r="577" spans="1:8" s="4" customFormat="1" x14ac:dyDescent="0.3">
      <c r="A577" s="14"/>
      <c r="B577" s="14"/>
      <c r="C577" s="14"/>
      <c r="D577" s="14"/>
      <c r="E577" s="90"/>
      <c r="F577" s="14"/>
      <c r="G577" s="14"/>
      <c r="H577" s="14"/>
    </row>
    <row r="578" spans="1:8" s="4" customFormat="1" x14ac:dyDescent="0.3">
      <c r="A578" s="14"/>
      <c r="B578" s="14"/>
      <c r="C578" s="14"/>
      <c r="D578" s="14"/>
      <c r="E578" s="90"/>
      <c r="F578" s="14"/>
      <c r="G578" s="14"/>
      <c r="H578" s="14"/>
    </row>
    <row r="579" spans="1:8" s="4" customFormat="1" x14ac:dyDescent="0.3">
      <c r="A579" s="14"/>
      <c r="B579" s="14"/>
      <c r="C579" s="14"/>
      <c r="D579" s="14"/>
      <c r="E579" s="90"/>
      <c r="F579" s="14"/>
      <c r="G579" s="14"/>
      <c r="H579" s="14"/>
    </row>
    <row r="580" spans="1:8" s="4" customFormat="1" x14ac:dyDescent="0.3">
      <c r="A580" s="14"/>
      <c r="B580" s="14"/>
      <c r="C580" s="14"/>
      <c r="D580" s="14"/>
      <c r="E580" s="90"/>
      <c r="F580" s="14"/>
      <c r="G580" s="14"/>
      <c r="H580" s="14"/>
    </row>
    <row r="581" spans="1:8" s="4" customFormat="1" x14ac:dyDescent="0.3">
      <c r="A581" s="14"/>
      <c r="B581" s="14"/>
      <c r="C581" s="14"/>
      <c r="D581" s="14"/>
      <c r="E581" s="90"/>
      <c r="F581" s="14"/>
      <c r="G581" s="14"/>
      <c r="H581" s="14"/>
    </row>
    <row r="582" spans="1:8" s="4" customFormat="1" x14ac:dyDescent="0.3">
      <c r="A582" s="14"/>
      <c r="B582" s="14"/>
      <c r="C582" s="14"/>
      <c r="D582" s="14"/>
      <c r="E582" s="90"/>
      <c r="F582" s="14"/>
      <c r="G582" s="14"/>
      <c r="H582" s="14"/>
    </row>
    <row r="583" spans="1:8" s="4" customFormat="1" x14ac:dyDescent="0.3">
      <c r="A583" s="14"/>
      <c r="B583" s="14"/>
      <c r="C583" s="14"/>
      <c r="D583" s="14"/>
      <c r="E583" s="90"/>
      <c r="F583" s="14"/>
      <c r="G583" s="14"/>
      <c r="H583" s="14"/>
    </row>
    <row r="584" spans="1:8" s="4" customFormat="1" x14ac:dyDescent="0.3">
      <c r="A584" s="14"/>
      <c r="B584" s="14"/>
      <c r="C584" s="14"/>
      <c r="D584" s="14"/>
      <c r="E584" s="90"/>
      <c r="F584" s="14"/>
      <c r="G584" s="14"/>
      <c r="H584" s="14"/>
    </row>
    <row r="585" spans="1:8" s="4" customFormat="1" x14ac:dyDescent="0.3">
      <c r="A585" s="14"/>
      <c r="B585" s="14"/>
      <c r="C585" s="14"/>
      <c r="D585" s="14"/>
      <c r="E585" s="90"/>
      <c r="F585" s="14"/>
      <c r="G585" s="14"/>
      <c r="H585" s="14"/>
    </row>
    <row r="586" spans="1:8" s="4" customFormat="1" x14ac:dyDescent="0.3">
      <c r="A586" s="14"/>
      <c r="B586" s="14"/>
      <c r="C586" s="14"/>
      <c r="D586" s="14"/>
      <c r="E586" s="90"/>
      <c r="F586" s="14"/>
      <c r="G586" s="14"/>
      <c r="H586" s="14"/>
    </row>
    <row r="587" spans="1:8" s="4" customFormat="1" x14ac:dyDescent="0.3">
      <c r="A587" s="14"/>
      <c r="B587" s="14"/>
      <c r="C587" s="14"/>
      <c r="D587" s="14"/>
      <c r="E587" s="90"/>
      <c r="F587" s="14"/>
      <c r="G587" s="14"/>
      <c r="H587" s="14"/>
    </row>
    <row r="588" spans="1:8" s="4" customFormat="1" x14ac:dyDescent="0.3">
      <c r="A588" s="14"/>
      <c r="B588" s="14"/>
      <c r="C588" s="14"/>
      <c r="D588" s="14"/>
      <c r="E588" s="90"/>
      <c r="F588" s="14"/>
      <c r="G588" s="14"/>
      <c r="H588" s="14"/>
    </row>
    <row r="589" spans="1:8" s="4" customFormat="1" x14ac:dyDescent="0.3">
      <c r="A589" s="14"/>
      <c r="B589" s="14"/>
      <c r="C589" s="14"/>
      <c r="D589" s="14"/>
      <c r="E589" s="90"/>
      <c r="F589" s="14"/>
      <c r="G589" s="14"/>
      <c r="H589" s="14"/>
    </row>
    <row r="590" spans="1:8" s="4" customFormat="1" x14ac:dyDescent="0.3">
      <c r="A590" s="14"/>
      <c r="B590" s="14"/>
      <c r="C590" s="14"/>
      <c r="D590" s="14"/>
      <c r="E590" s="90"/>
      <c r="F590" s="14"/>
      <c r="G590" s="14"/>
      <c r="H590" s="14"/>
    </row>
    <row r="591" spans="1:8" s="4" customFormat="1" x14ac:dyDescent="0.3">
      <c r="A591" s="14"/>
      <c r="B591" s="14"/>
      <c r="C591" s="14"/>
      <c r="D591" s="14"/>
      <c r="E591" s="90"/>
      <c r="F591" s="14"/>
      <c r="G591" s="14"/>
      <c r="H591" s="14"/>
    </row>
    <row r="592" spans="1:8" s="4" customFormat="1" x14ac:dyDescent="0.3">
      <c r="A592" s="14"/>
      <c r="B592" s="14"/>
      <c r="C592" s="14"/>
      <c r="D592" s="14"/>
      <c r="E592" s="90"/>
      <c r="F592" s="14"/>
      <c r="G592" s="14"/>
      <c r="H592" s="14"/>
    </row>
    <row r="593" spans="1:8" s="4" customFormat="1" x14ac:dyDescent="0.3">
      <c r="A593" s="14"/>
      <c r="B593" s="14"/>
      <c r="C593" s="14"/>
      <c r="D593" s="14"/>
      <c r="E593" s="90"/>
      <c r="F593" s="14"/>
      <c r="G593" s="14"/>
      <c r="H593" s="14"/>
    </row>
    <row r="594" spans="1:8" s="4" customFormat="1" x14ac:dyDescent="0.3">
      <c r="A594" s="14"/>
      <c r="B594" s="14"/>
      <c r="C594" s="14"/>
      <c r="D594" s="14"/>
      <c r="E594" s="90"/>
      <c r="F594" s="14"/>
      <c r="G594" s="14"/>
      <c r="H594" s="14"/>
    </row>
    <row r="595" spans="1:8" s="4" customFormat="1" x14ac:dyDescent="0.3">
      <c r="A595" s="14"/>
      <c r="B595" s="14"/>
      <c r="C595" s="14"/>
      <c r="D595" s="14"/>
      <c r="E595" s="90"/>
      <c r="F595" s="14"/>
      <c r="G595" s="14"/>
      <c r="H595" s="14"/>
    </row>
    <row r="596" spans="1:8" s="4" customFormat="1" x14ac:dyDescent="0.3">
      <c r="A596" s="14"/>
      <c r="B596" s="14"/>
      <c r="C596" s="14"/>
      <c r="D596" s="14"/>
      <c r="E596" s="90"/>
      <c r="F596" s="14"/>
      <c r="G596" s="14"/>
      <c r="H596" s="14"/>
    </row>
    <row r="597" spans="1:8" s="4" customFormat="1" x14ac:dyDescent="0.3">
      <c r="A597" s="14"/>
      <c r="B597" s="14"/>
      <c r="C597" s="14"/>
      <c r="D597" s="14"/>
      <c r="E597" s="90"/>
      <c r="F597" s="14"/>
      <c r="G597" s="14"/>
      <c r="H597" s="14"/>
    </row>
    <row r="598" spans="1:8" s="4" customFormat="1" x14ac:dyDescent="0.3">
      <c r="A598" s="14"/>
      <c r="B598" s="14"/>
      <c r="C598" s="14"/>
      <c r="D598" s="14"/>
      <c r="E598" s="90"/>
      <c r="F598" s="14"/>
      <c r="G598" s="14"/>
      <c r="H598" s="14"/>
    </row>
    <row r="599" spans="1:8" s="4" customFormat="1" x14ac:dyDescent="0.3">
      <c r="A599" s="14"/>
      <c r="B599" s="14"/>
      <c r="C599" s="14"/>
      <c r="D599" s="14"/>
      <c r="E599" s="90"/>
      <c r="F599" s="14"/>
      <c r="G599" s="14"/>
      <c r="H599" s="14"/>
    </row>
    <row r="600" spans="1:8" s="4" customFormat="1" x14ac:dyDescent="0.3">
      <c r="A600" s="14"/>
      <c r="B600" s="14"/>
      <c r="C600" s="14"/>
      <c r="D600" s="14"/>
      <c r="E600" s="90"/>
      <c r="F600" s="14"/>
      <c r="G600" s="14"/>
      <c r="H600" s="14"/>
    </row>
    <row r="601" spans="1:8" s="4" customFormat="1" x14ac:dyDescent="0.3">
      <c r="A601" s="14"/>
      <c r="B601" s="14"/>
      <c r="C601" s="14"/>
      <c r="D601" s="14"/>
      <c r="E601" s="90"/>
      <c r="F601" s="14"/>
      <c r="G601" s="14"/>
      <c r="H601" s="14"/>
    </row>
    <row r="602" spans="1:8" s="4" customFormat="1" x14ac:dyDescent="0.3">
      <c r="A602" s="14"/>
      <c r="B602" s="14"/>
      <c r="C602" s="14"/>
      <c r="D602" s="14"/>
      <c r="E602" s="90"/>
      <c r="F602" s="14"/>
      <c r="G602" s="14"/>
      <c r="H602" s="14"/>
    </row>
    <row r="603" spans="1:8" s="4" customFormat="1" x14ac:dyDescent="0.3">
      <c r="A603" s="14"/>
      <c r="B603" s="14"/>
      <c r="C603" s="14"/>
      <c r="D603" s="14"/>
      <c r="E603" s="90"/>
      <c r="F603" s="14"/>
      <c r="G603" s="14"/>
      <c r="H603" s="14"/>
    </row>
    <row r="604" spans="1:8" s="4" customFormat="1" x14ac:dyDescent="0.3">
      <c r="A604" s="14"/>
      <c r="B604" s="14"/>
      <c r="C604" s="14"/>
      <c r="D604" s="14"/>
      <c r="E604" s="90"/>
      <c r="F604" s="14"/>
      <c r="G604" s="14"/>
      <c r="H604" s="14"/>
    </row>
    <row r="605" spans="1:8" s="4" customFormat="1" x14ac:dyDescent="0.3">
      <c r="A605" s="14"/>
      <c r="B605" s="14"/>
      <c r="C605" s="14"/>
      <c r="D605" s="14"/>
      <c r="E605" s="90"/>
      <c r="F605" s="14"/>
      <c r="G605" s="14"/>
      <c r="H605" s="14"/>
    </row>
    <row r="606" spans="1:8" s="4" customFormat="1" x14ac:dyDescent="0.3">
      <c r="A606" s="14"/>
      <c r="B606" s="14"/>
      <c r="C606" s="14"/>
      <c r="D606" s="14"/>
      <c r="E606" s="90"/>
      <c r="F606" s="14"/>
      <c r="G606" s="14"/>
      <c r="H606" s="14"/>
    </row>
    <row r="607" spans="1:8" s="4" customFormat="1" x14ac:dyDescent="0.3">
      <c r="A607" s="14"/>
      <c r="B607" s="14"/>
      <c r="C607" s="14"/>
      <c r="D607" s="14"/>
      <c r="E607" s="90"/>
      <c r="F607" s="14"/>
      <c r="G607" s="14"/>
      <c r="H607" s="14"/>
    </row>
    <row r="608" spans="1:8" s="4" customFormat="1" x14ac:dyDescent="0.3">
      <c r="A608" s="14"/>
      <c r="B608" s="14"/>
      <c r="C608" s="14"/>
      <c r="D608" s="14"/>
      <c r="E608" s="90"/>
      <c r="F608" s="14"/>
      <c r="G608" s="14"/>
      <c r="H608" s="14"/>
    </row>
    <row r="609" spans="1:8" s="4" customFormat="1" x14ac:dyDescent="0.3">
      <c r="A609" s="14"/>
      <c r="B609" s="14"/>
      <c r="C609" s="14"/>
      <c r="D609" s="14"/>
      <c r="E609" s="90"/>
      <c r="F609" s="14"/>
      <c r="G609" s="14"/>
      <c r="H609" s="14"/>
    </row>
    <row r="610" spans="1:8" s="4" customFormat="1" x14ac:dyDescent="0.3">
      <c r="A610" s="14"/>
      <c r="B610" s="14"/>
      <c r="C610" s="14"/>
      <c r="D610" s="14"/>
      <c r="E610" s="90"/>
      <c r="F610" s="14"/>
      <c r="G610" s="14"/>
      <c r="H610" s="14"/>
    </row>
    <row r="611" spans="1:8" s="4" customFormat="1" x14ac:dyDescent="0.3">
      <c r="A611" s="14"/>
      <c r="B611" s="14"/>
      <c r="C611" s="14"/>
      <c r="D611" s="14"/>
      <c r="E611" s="90"/>
      <c r="F611" s="14"/>
      <c r="G611" s="14"/>
      <c r="H611" s="14"/>
    </row>
    <row r="612" spans="1:8" s="4" customFormat="1" x14ac:dyDescent="0.3">
      <c r="A612" s="14"/>
      <c r="B612" s="14"/>
      <c r="C612" s="14"/>
      <c r="D612" s="14"/>
      <c r="E612" s="90"/>
      <c r="F612" s="14"/>
      <c r="G612" s="14"/>
      <c r="H612" s="14"/>
    </row>
    <row r="613" spans="1:8" s="4" customFormat="1" x14ac:dyDescent="0.3">
      <c r="A613" s="14"/>
      <c r="B613" s="14"/>
      <c r="C613" s="14"/>
      <c r="D613" s="14"/>
      <c r="E613" s="90"/>
      <c r="F613" s="14"/>
      <c r="G613" s="14"/>
      <c r="H613" s="14"/>
    </row>
    <row r="614" spans="1:8" s="4" customFormat="1" x14ac:dyDescent="0.3">
      <c r="A614" s="14"/>
      <c r="B614" s="14"/>
      <c r="C614" s="14"/>
      <c r="D614" s="14"/>
      <c r="E614" s="90"/>
      <c r="F614" s="14"/>
      <c r="G614" s="14"/>
      <c r="H614" s="14"/>
    </row>
    <row r="615" spans="1:8" s="4" customFormat="1" x14ac:dyDescent="0.3">
      <c r="A615" s="14"/>
      <c r="B615" s="14"/>
      <c r="C615" s="14"/>
      <c r="D615" s="14"/>
      <c r="E615" s="90"/>
      <c r="F615" s="14"/>
      <c r="G615" s="14"/>
      <c r="H615" s="14"/>
    </row>
    <row r="616" spans="1:8" s="4" customFormat="1" x14ac:dyDescent="0.3">
      <c r="A616" s="14"/>
      <c r="B616" s="14"/>
      <c r="C616" s="14"/>
      <c r="D616" s="14"/>
      <c r="E616" s="90"/>
      <c r="F616" s="14"/>
      <c r="G616" s="14"/>
      <c r="H616" s="14"/>
    </row>
    <row r="617" spans="1:8" s="4" customFormat="1" x14ac:dyDescent="0.3">
      <c r="A617" s="14"/>
      <c r="B617" s="14"/>
      <c r="C617" s="14"/>
      <c r="D617" s="14"/>
      <c r="E617" s="90"/>
      <c r="F617" s="14"/>
      <c r="G617" s="14"/>
      <c r="H617" s="14"/>
    </row>
    <row r="618" spans="1:8" s="4" customFormat="1" x14ac:dyDescent="0.3">
      <c r="A618" s="14"/>
      <c r="B618" s="14"/>
      <c r="C618" s="14"/>
      <c r="D618" s="14"/>
      <c r="E618" s="90"/>
      <c r="F618" s="14"/>
      <c r="G618" s="14"/>
      <c r="H618" s="14"/>
    </row>
    <row r="619" spans="1:8" s="4" customFormat="1" x14ac:dyDescent="0.3">
      <c r="A619" s="14"/>
      <c r="B619" s="14"/>
      <c r="C619" s="14"/>
      <c r="D619" s="14"/>
      <c r="E619" s="90"/>
      <c r="F619" s="14"/>
      <c r="G619" s="14"/>
      <c r="H619" s="14"/>
    </row>
    <row r="620" spans="1:8" s="4" customFormat="1" x14ac:dyDescent="0.3">
      <c r="A620" s="14"/>
      <c r="B620" s="14"/>
      <c r="C620" s="14"/>
      <c r="D620" s="14"/>
      <c r="E620" s="90"/>
      <c r="F620" s="14"/>
      <c r="G620" s="14"/>
      <c r="H620" s="14"/>
    </row>
    <row r="621" spans="1:8" s="4" customFormat="1" x14ac:dyDescent="0.3">
      <c r="A621" s="14"/>
      <c r="B621" s="14"/>
      <c r="C621" s="14"/>
      <c r="D621" s="14"/>
      <c r="E621" s="90"/>
      <c r="F621" s="14"/>
      <c r="G621" s="14"/>
      <c r="H621" s="14"/>
    </row>
    <row r="622" spans="1:8" s="4" customFormat="1" x14ac:dyDescent="0.3">
      <c r="A622" s="14"/>
      <c r="B622" s="14"/>
      <c r="C622" s="14"/>
      <c r="D622" s="14"/>
      <c r="E622" s="90"/>
      <c r="F622" s="14"/>
      <c r="G622" s="14"/>
      <c r="H622" s="14"/>
    </row>
  </sheetData>
  <mergeCells count="3">
    <mergeCell ref="A2:G2"/>
    <mergeCell ref="A3:G3"/>
    <mergeCell ref="A5:H5"/>
  </mergeCells>
  <conditionalFormatting sqref="A50:A1048576 A1:A5">
    <cfRule type="duplicateValues" dxfId="1" priority="4"/>
  </conditionalFormatting>
  <conditionalFormatting sqref="A6">
    <cfRule type="duplicateValues" dxfId="0" priority="1"/>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vt:i4>
      </vt:variant>
    </vt:vector>
  </HeadingPairs>
  <TitlesOfParts>
    <vt:vector size="7" baseType="lpstr">
      <vt:lpstr>I Trim 2020</vt:lpstr>
      <vt:lpstr>2019 (SDTH-00800-2020)</vt:lpstr>
      <vt:lpstr>2018</vt:lpstr>
      <vt:lpstr>2017</vt:lpstr>
      <vt:lpstr>2016</vt:lpstr>
      <vt:lpstr>2015</vt:lpstr>
      <vt:lpstr>'2015'!OLE_LINK4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 Yancy Ovares Umaña</dc:creator>
  <cp:lastModifiedBy>Adriana Badilla Hernandez</cp:lastModifiedBy>
  <cp:lastPrinted>2019-01-04T17:07:50Z</cp:lastPrinted>
  <dcterms:created xsi:type="dcterms:W3CDTF">2017-06-20T20:55:07Z</dcterms:created>
  <dcterms:modified xsi:type="dcterms:W3CDTF">2020-03-30T22:54:13Z</dcterms:modified>
</cp:coreProperties>
</file>